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bookViews>
  <sheets>
    <sheet name="辅导安排" sheetId="2" r:id="rId1"/>
    <sheet name="网络课程学习与考核安排" sheetId="1" r:id="rId2"/>
  </sheets>
  <externalReferences>
    <externalReference r:id="rId3"/>
    <externalReference r:id="rId4"/>
    <externalReference r:id="rId5"/>
    <externalReference r:id="rId6"/>
  </externalReferences>
  <definedNames>
    <definedName name="_xlnm._FilterDatabase" localSheetId="0" hidden="1">辅导安排!$A$3:$K$357</definedName>
    <definedName name="_xlnm._FilterDatabase" localSheetId="1" hidden="1">网络课程学习与考核安排!$A$8:$I$84</definedName>
    <definedName name="AB">#REF!</definedName>
    <definedName name="BB">#REF!</definedName>
    <definedName name="HH">[1]学生信息!$A$1:$F$65536</definedName>
    <definedName name="HI">#REF!</definedName>
    <definedName name="KC">网络课程学习与考核安排!#REF!</definedName>
    <definedName name="_xlnm.Print_Area" localSheetId="1">网络课程学习与考核安排!$A:$I</definedName>
    <definedName name="_xlnm.Print_Titles" localSheetId="1">网络课程学习与考核安排!$1:$8</definedName>
    <definedName name="SM">#REF!</definedName>
    <definedName name="SS">#REF!</definedName>
    <definedName name="XL">#REF!</definedName>
    <definedName name="XS">#REF!</definedName>
    <definedName name="BCD">[2]学生基本信息!$A$1:$D$65536</definedName>
    <definedName name="BBD">[2]健康申报表!$B$2:$E$117</definedName>
    <definedName name="BCDE">#REF!</definedName>
    <definedName name="BDC">#REF!</definedName>
    <definedName name="BDD">#REF!</definedName>
    <definedName name="ABCD">#REF!</definedName>
    <definedName name="BBCC">[2]交费情况!$A$1:$G$65536</definedName>
    <definedName name="AB" localSheetId="0">#REF!</definedName>
    <definedName name="BB" localSheetId="0">#REF!</definedName>
    <definedName name="HH" localSheetId="0">[3]学生信息!$A:$F</definedName>
    <definedName name="HI" localSheetId="0">#REF!</definedName>
    <definedName name="KC" localSheetId="0">#REF!</definedName>
    <definedName name="_xlnm.Print_Titles" localSheetId="0">辅导安排!$1:$3</definedName>
    <definedName name="SM" localSheetId="0">#REF!</definedName>
    <definedName name="SS" localSheetId="0">#REF!</definedName>
    <definedName name="XL" localSheetId="0">#REF!</definedName>
    <definedName name="XS" localSheetId="0">#REF!</definedName>
    <definedName name="BCD" localSheetId="0">[4]学生基本信息!$A:$D</definedName>
    <definedName name="BBD" localSheetId="0">[4]健康申报表!$B$2:$E$117</definedName>
    <definedName name="BCDE" localSheetId="0">#REF!</definedName>
    <definedName name="BDC" localSheetId="0">#REF!</definedName>
    <definedName name="BDD" localSheetId="0">#REF!</definedName>
    <definedName name="ABCD" localSheetId="0">#REF!</definedName>
    <definedName name="BBCC" localSheetId="0">[4]交费情况!$A:$G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未知用户</author>
  </authors>
  <commentList>
    <comment ref="D11" authorId="0">
      <text>
        <r>
          <rPr>
            <b/>
            <sz val="9"/>
            <color indexed="14"/>
            <rFont val="宋体"/>
            <charset val="134"/>
          </rPr>
          <t>输入学号，核对姓名</t>
        </r>
      </text>
    </comment>
    <comment ref="F11" authorId="0">
      <text>
        <r>
          <rPr>
            <b/>
            <sz val="9"/>
            <color indexed="14"/>
            <rFont val="宋体"/>
            <charset val="134"/>
          </rPr>
          <t>选择课程，核对课程性质</t>
        </r>
      </text>
    </comment>
    <comment ref="D14" authorId="0">
      <text>
        <r>
          <rPr>
            <b/>
            <sz val="9"/>
            <color indexed="14"/>
            <rFont val="宋体"/>
            <charset val="134"/>
          </rPr>
          <t>输入学号，核对姓名</t>
        </r>
      </text>
    </comment>
    <comment ref="F14" authorId="0">
      <text>
        <r>
          <rPr>
            <b/>
            <sz val="9"/>
            <color indexed="14"/>
            <rFont val="宋体"/>
            <charset val="134"/>
          </rPr>
          <t>选择课程，核对课程性质</t>
        </r>
      </text>
    </comment>
    <comment ref="D18" authorId="0">
      <text>
        <r>
          <rPr>
            <b/>
            <sz val="9"/>
            <color indexed="14"/>
            <rFont val="宋体"/>
            <charset val="134"/>
          </rPr>
          <t>输入学号，核对姓名</t>
        </r>
      </text>
    </comment>
    <comment ref="F18" authorId="0">
      <text>
        <r>
          <rPr>
            <b/>
            <sz val="9"/>
            <color indexed="14"/>
            <rFont val="宋体"/>
            <charset val="134"/>
          </rPr>
          <t>选择课程，核对课程性质</t>
        </r>
      </text>
    </comment>
    <comment ref="D21" authorId="0">
      <text>
        <r>
          <rPr>
            <b/>
            <sz val="9"/>
            <color indexed="14"/>
            <rFont val="宋体"/>
            <charset val="134"/>
          </rPr>
          <t>输入学号，核对姓名</t>
        </r>
      </text>
    </comment>
    <comment ref="F21" authorId="0">
      <text>
        <r>
          <rPr>
            <b/>
            <sz val="9"/>
            <color indexed="14"/>
            <rFont val="宋体"/>
            <charset val="134"/>
          </rPr>
          <t>选择课程，核对课程性质</t>
        </r>
      </text>
    </comment>
    <comment ref="D25" authorId="0">
      <text>
        <r>
          <rPr>
            <b/>
            <sz val="9"/>
            <color indexed="14"/>
            <rFont val="宋体"/>
            <charset val="134"/>
          </rPr>
          <t>输入学号，核对姓名</t>
        </r>
      </text>
    </comment>
    <comment ref="F25" authorId="0">
      <text>
        <r>
          <rPr>
            <b/>
            <sz val="9"/>
            <color indexed="14"/>
            <rFont val="宋体"/>
            <charset val="134"/>
          </rPr>
          <t>选择课程，核对课程性质</t>
        </r>
      </text>
    </comment>
    <comment ref="F26" authorId="0">
      <text>
        <r>
          <rPr>
            <b/>
            <sz val="9"/>
            <color indexed="14"/>
            <rFont val="宋体"/>
            <charset val="134"/>
          </rPr>
          <t>选择课程，核对课程性质</t>
        </r>
      </text>
    </comment>
    <comment ref="F28" authorId="0">
      <text>
        <r>
          <rPr>
            <b/>
            <sz val="9"/>
            <color indexed="14"/>
            <rFont val="宋体"/>
            <charset val="134"/>
          </rPr>
          <t>选择课程，核对课程性质</t>
        </r>
      </text>
    </comment>
    <comment ref="F32" authorId="0">
      <text>
        <r>
          <rPr>
            <b/>
            <sz val="9"/>
            <color indexed="14"/>
            <rFont val="宋体"/>
            <charset val="134"/>
          </rPr>
          <t>选择课程，核对课程性质</t>
        </r>
      </text>
    </comment>
    <comment ref="D35" authorId="0">
      <text>
        <r>
          <rPr>
            <b/>
            <sz val="9"/>
            <color indexed="14"/>
            <rFont val="宋体"/>
            <charset val="134"/>
          </rPr>
          <t>输入学号，核对姓名</t>
        </r>
      </text>
    </comment>
    <comment ref="F35" authorId="0">
      <text>
        <r>
          <rPr>
            <b/>
            <sz val="9"/>
            <color indexed="14"/>
            <rFont val="宋体"/>
            <charset val="134"/>
          </rPr>
          <t>选择课程，核对课程性质</t>
        </r>
      </text>
    </comment>
    <comment ref="F36" authorId="0">
      <text>
        <r>
          <rPr>
            <b/>
            <sz val="9"/>
            <color indexed="14"/>
            <rFont val="宋体"/>
            <charset val="134"/>
          </rPr>
          <t>选择课程，核对课程性质</t>
        </r>
      </text>
    </comment>
    <comment ref="D39" authorId="0">
      <text>
        <r>
          <rPr>
            <b/>
            <sz val="9"/>
            <color indexed="14"/>
            <rFont val="宋体"/>
            <charset val="134"/>
          </rPr>
          <t>输入学号，核对姓名</t>
        </r>
      </text>
    </comment>
    <comment ref="F39" authorId="0">
      <text>
        <r>
          <rPr>
            <b/>
            <sz val="9"/>
            <color indexed="14"/>
            <rFont val="宋体"/>
            <charset val="134"/>
          </rPr>
          <t>选择课程，核对课程性质</t>
        </r>
      </text>
    </comment>
    <comment ref="F40" authorId="0">
      <text>
        <r>
          <rPr>
            <b/>
            <sz val="9"/>
            <color indexed="14"/>
            <rFont val="宋体"/>
            <charset val="134"/>
          </rPr>
          <t>选择课程，核对课程性质</t>
        </r>
      </text>
    </comment>
    <comment ref="D43" authorId="0">
      <text>
        <r>
          <rPr>
            <b/>
            <sz val="9"/>
            <color indexed="14"/>
            <rFont val="宋体"/>
            <charset val="134"/>
          </rPr>
          <t>输入学号，核对姓名</t>
        </r>
      </text>
    </comment>
    <comment ref="F43" authorId="0">
      <text>
        <r>
          <rPr>
            <b/>
            <sz val="9"/>
            <color indexed="14"/>
            <rFont val="宋体"/>
            <charset val="134"/>
          </rPr>
          <t>选择课程，核对课程性质</t>
        </r>
      </text>
    </comment>
    <comment ref="D45" authorId="0">
      <text>
        <r>
          <rPr>
            <b/>
            <sz val="9"/>
            <color indexed="14"/>
            <rFont val="宋体"/>
            <charset val="134"/>
          </rPr>
          <t>输入学号，核对姓名</t>
        </r>
      </text>
    </comment>
    <comment ref="F45" authorId="0">
      <text>
        <r>
          <rPr>
            <b/>
            <sz val="9"/>
            <color indexed="14"/>
            <rFont val="宋体"/>
            <charset val="134"/>
          </rPr>
          <t>选择课程，核对课程性质</t>
        </r>
      </text>
    </comment>
    <comment ref="D48" authorId="0">
      <text>
        <r>
          <rPr>
            <b/>
            <sz val="9"/>
            <color indexed="14"/>
            <rFont val="宋体"/>
            <charset val="134"/>
          </rPr>
          <t>输入学号，核对姓名</t>
        </r>
      </text>
    </comment>
    <comment ref="F48" authorId="0">
      <text>
        <r>
          <rPr>
            <b/>
            <sz val="9"/>
            <color indexed="14"/>
            <rFont val="宋体"/>
            <charset val="134"/>
          </rPr>
          <t>选择课程，核对课程性质</t>
        </r>
      </text>
    </comment>
    <comment ref="D49" authorId="0">
      <text>
        <r>
          <rPr>
            <b/>
            <sz val="9"/>
            <color indexed="14"/>
            <rFont val="宋体"/>
            <charset val="134"/>
          </rPr>
          <t>输入学号，核对姓名</t>
        </r>
      </text>
    </comment>
    <comment ref="F49" authorId="0">
      <text>
        <r>
          <rPr>
            <b/>
            <sz val="9"/>
            <color indexed="14"/>
            <rFont val="宋体"/>
            <charset val="134"/>
          </rPr>
          <t>选择课程，核对课程性质</t>
        </r>
      </text>
    </comment>
    <comment ref="D51" authorId="0">
      <text>
        <r>
          <rPr>
            <b/>
            <sz val="9"/>
            <color indexed="14"/>
            <rFont val="宋体"/>
            <charset val="134"/>
          </rPr>
          <t>输入学号，核对姓名</t>
        </r>
      </text>
    </comment>
    <comment ref="F51" authorId="0">
      <text>
        <r>
          <rPr>
            <b/>
            <sz val="9"/>
            <color indexed="14"/>
            <rFont val="宋体"/>
            <charset val="134"/>
          </rPr>
          <t>选择课程，核对课程性质</t>
        </r>
      </text>
    </comment>
    <comment ref="F52" authorId="0">
      <text>
        <r>
          <rPr>
            <b/>
            <sz val="9"/>
            <color indexed="14"/>
            <rFont val="宋体"/>
            <charset val="134"/>
          </rPr>
          <t>选择课程，核对课程性质</t>
        </r>
      </text>
    </comment>
    <comment ref="D56" authorId="0">
      <text>
        <r>
          <rPr>
            <b/>
            <sz val="9"/>
            <color indexed="14"/>
            <rFont val="宋体"/>
            <charset val="134"/>
          </rPr>
          <t>输入学号，核对姓名</t>
        </r>
      </text>
    </comment>
    <comment ref="F56" authorId="0">
      <text>
        <r>
          <rPr>
            <b/>
            <sz val="9"/>
            <color indexed="14"/>
            <rFont val="宋体"/>
            <charset val="134"/>
          </rPr>
          <t>选择课程，核对课程性质</t>
        </r>
      </text>
    </comment>
    <comment ref="F59" authorId="0">
      <text>
        <r>
          <rPr>
            <b/>
            <sz val="9"/>
            <color indexed="14"/>
            <rFont val="宋体"/>
            <charset val="134"/>
          </rPr>
          <t>选择课程，核对课程性质</t>
        </r>
      </text>
    </comment>
    <comment ref="F60" authorId="0">
      <text>
        <r>
          <rPr>
            <b/>
            <sz val="9"/>
            <color indexed="14"/>
            <rFont val="宋体"/>
            <charset val="134"/>
          </rPr>
          <t>选择课程，核对课程性质</t>
        </r>
      </text>
    </comment>
    <comment ref="F63" authorId="0">
      <text>
        <r>
          <rPr>
            <b/>
            <sz val="9"/>
            <color indexed="14"/>
            <rFont val="宋体"/>
            <charset val="134"/>
          </rPr>
          <t>选择课程，核对课程性质</t>
        </r>
      </text>
    </comment>
  </commentList>
</comments>
</file>

<file path=xl/sharedStrings.xml><?xml version="1.0" encoding="utf-8"?>
<sst xmlns="http://schemas.openxmlformats.org/spreadsheetml/2006/main" count="2635" uniqueCount="1100">
  <si>
    <t>2024年结业生重修考试辅导安排表</t>
  </si>
  <si>
    <t>序号</t>
  </si>
  <si>
    <t>开课学院</t>
  </si>
  <si>
    <t>课程名称</t>
  </si>
  <si>
    <t>班级</t>
  </si>
  <si>
    <t>人数</t>
  </si>
  <si>
    <t>辅导老师</t>
  </si>
  <si>
    <t>辅导日期</t>
  </si>
  <si>
    <t>辅导开始时间</t>
  </si>
  <si>
    <t>辅导结束时间</t>
  </si>
  <si>
    <t>地点</t>
  </si>
  <si>
    <t>备注(电话)</t>
  </si>
  <si>
    <t>拟考核形式</t>
  </si>
  <si>
    <t>材食学院</t>
  </si>
  <si>
    <t>物理化学Ⅰ</t>
  </si>
  <si>
    <t>应用化学19、20</t>
  </si>
  <si>
    <t>刘建庄</t>
  </si>
  <si>
    <t>1-223</t>
  </si>
  <si>
    <t>闭卷</t>
  </si>
  <si>
    <t>无机及分析化学</t>
  </si>
  <si>
    <t>环工、食安</t>
  </si>
  <si>
    <t>苏滔珑</t>
  </si>
  <si>
    <t>1-202</t>
  </si>
  <si>
    <t>现代化妆品科学与技术</t>
  </si>
  <si>
    <t>应用化学20</t>
  </si>
  <si>
    <t>喻冬秀</t>
  </si>
  <si>
    <t>1-222</t>
  </si>
  <si>
    <t>食品工程原理</t>
  </si>
  <si>
    <t>食品质量与安全20</t>
  </si>
  <si>
    <t>分析化学-3学分</t>
  </si>
  <si>
    <t>环境工程18AB</t>
  </si>
  <si>
    <t>张涛</t>
  </si>
  <si>
    <t>分析化学-2学分</t>
  </si>
  <si>
    <t>陈春燕</t>
  </si>
  <si>
    <t>现代仪器分析</t>
  </si>
  <si>
    <t>环工、食安、应化</t>
  </si>
  <si>
    <t>黄增芳</t>
  </si>
  <si>
    <t>3-107</t>
  </si>
  <si>
    <t>有机化学</t>
  </si>
  <si>
    <t>潘子强</t>
  </si>
  <si>
    <t>纳米材料化学</t>
  </si>
  <si>
    <t>谢辉</t>
  </si>
  <si>
    <t>3-108</t>
  </si>
  <si>
    <t>开卷</t>
  </si>
  <si>
    <t>表面活性剂科学与应用</t>
  </si>
  <si>
    <t>物理化学Ⅱ</t>
  </si>
  <si>
    <t>雷雪峰</t>
  </si>
  <si>
    <t>3-101</t>
  </si>
  <si>
    <t>物理化学</t>
  </si>
  <si>
    <t>环境工程20CD班</t>
  </si>
  <si>
    <t>食品发酵工程</t>
  </si>
  <si>
    <t>食品质量与安全19</t>
  </si>
  <si>
    <t>李梅</t>
  </si>
  <si>
    <t>1-103</t>
  </si>
  <si>
    <t>食品微生物学</t>
  </si>
  <si>
    <t>食品质量与安全19、20</t>
  </si>
  <si>
    <t>应用化学专业英语</t>
  </si>
  <si>
    <t>应用化学19、应用化学20</t>
  </si>
  <si>
    <t>林建辉</t>
  </si>
  <si>
    <t>1-101</t>
  </si>
  <si>
    <t>物理性污染控制</t>
  </si>
  <si>
    <t>环境工程18、19、20</t>
  </si>
  <si>
    <t>宋娟娟</t>
  </si>
  <si>
    <t>3-201</t>
  </si>
  <si>
    <t>固体废物处理与处置</t>
  </si>
  <si>
    <t>环境质量评价</t>
  </si>
  <si>
    <t>王忠全</t>
  </si>
  <si>
    <t>食品化学</t>
  </si>
  <si>
    <t>郑子懿</t>
  </si>
  <si>
    <t>大气污染控制工程</t>
  </si>
  <si>
    <t>环境工程20</t>
  </si>
  <si>
    <t>蒋裕平</t>
  </si>
  <si>
    <t>化工原理Ⅱ</t>
  </si>
  <si>
    <t>环境工程、应用化学</t>
  </si>
  <si>
    <t>生物化学</t>
  </si>
  <si>
    <t>食安19、20</t>
  </si>
  <si>
    <t>李雪雁</t>
  </si>
  <si>
    <t>食品分析</t>
  </si>
  <si>
    <t>无机化学Ⅱ</t>
  </si>
  <si>
    <t>梁锐杰</t>
  </si>
  <si>
    <t>3-102</t>
  </si>
  <si>
    <t>无机化学Ⅰ</t>
  </si>
  <si>
    <t>有机化学Ⅰ</t>
  </si>
  <si>
    <t>林凯文</t>
  </si>
  <si>
    <t>有机化学Ⅱ</t>
  </si>
  <si>
    <t>王毅</t>
  </si>
  <si>
    <t>化工原理Ⅰ</t>
  </si>
  <si>
    <t>环工、应化</t>
  </si>
  <si>
    <t>钟建军</t>
  </si>
  <si>
    <t>1-302</t>
  </si>
  <si>
    <t>环境监测</t>
  </si>
  <si>
    <t>水污染控制工程</t>
  </si>
  <si>
    <t>环境工程19、20</t>
  </si>
  <si>
    <t>环境工程微生物学</t>
  </si>
  <si>
    <t>杨毅红</t>
  </si>
  <si>
    <t>1-204</t>
  </si>
  <si>
    <t>文献调研与论文写作</t>
  </si>
  <si>
    <t>应用化学20AB班</t>
  </si>
  <si>
    <t>非试卷考试课程，学生6月11日前自行联系老师进行辅导和确定考核内容</t>
  </si>
  <si>
    <t>印制电路材料与工艺</t>
  </si>
  <si>
    <t>电子材料</t>
  </si>
  <si>
    <t>马军现</t>
  </si>
  <si>
    <t>食品科学前沿导论</t>
  </si>
  <si>
    <t>食品质量与安全20AB班</t>
  </si>
  <si>
    <t>谢果</t>
  </si>
  <si>
    <t>化工生产与安全技术</t>
  </si>
  <si>
    <t>实验室安全教育</t>
  </si>
  <si>
    <t>食安20、应化20</t>
  </si>
  <si>
    <t>朱岸东</t>
  </si>
  <si>
    <t>应用化学专业课程设计</t>
  </si>
  <si>
    <t>应用化学19CD</t>
  </si>
  <si>
    <t>实践课程，学生6月11日前自行联系老师进行辅导和确定考核内容</t>
  </si>
  <si>
    <t>纳米材料绿色合成实验</t>
  </si>
  <si>
    <t>食品工艺学实验</t>
  </si>
  <si>
    <t>食品质量与安全20CD班</t>
  </si>
  <si>
    <t>李清春</t>
  </si>
  <si>
    <t>毕业实习</t>
  </si>
  <si>
    <t>环境工程19AB</t>
  </si>
  <si>
    <t>表面活性剂科学与应用实验</t>
  </si>
  <si>
    <t>食品科学前沿导论实验</t>
  </si>
  <si>
    <t>精细化学品分析检测综合实验</t>
  </si>
  <si>
    <t>大气污染控制工程课程设计</t>
  </si>
  <si>
    <t>环工18、环工19</t>
  </si>
  <si>
    <t>张涛、宋娟娟</t>
  </si>
  <si>
    <t>宋娟娟13135079878
张涛18588638526</t>
  </si>
  <si>
    <t>水污染控制工程课程设计</t>
  </si>
  <si>
    <t>环境工程18、19</t>
  </si>
  <si>
    <t>生产实习</t>
  </si>
  <si>
    <t>食品质量与安全19AB</t>
  </si>
  <si>
    <t>毕业（论文）设计/毕业设计/课程设计</t>
  </si>
  <si>
    <t>18、19、20级</t>
  </si>
  <si>
    <t>论文指导老师</t>
  </si>
  <si>
    <t>学生联系毕设指导老师进行辅导</t>
  </si>
  <si>
    <t>电信学院</t>
  </si>
  <si>
    <t>MATLAB基础及应用</t>
  </si>
  <si>
    <t>约2人</t>
  </si>
  <si>
    <t>潘新建</t>
  </si>
  <si>
    <t>实验楼A505</t>
  </si>
  <si>
    <t>现代交换原理与技术</t>
  </si>
  <si>
    <t>约6人</t>
  </si>
  <si>
    <t>师向群</t>
  </si>
  <si>
    <t>厚德楼A815</t>
  </si>
  <si>
    <t>半导体照明技术及应用</t>
  </si>
  <si>
    <t>约4人</t>
  </si>
  <si>
    <t>王红航</t>
  </si>
  <si>
    <t>实验楼A409</t>
  </si>
  <si>
    <t>集成电路原理</t>
  </si>
  <si>
    <t>约11人</t>
  </si>
  <si>
    <t>张华斌</t>
  </si>
  <si>
    <t>厚德楼A309</t>
  </si>
  <si>
    <t>微波技术与天线（3学分）</t>
  </si>
  <si>
    <t>刘亮元</t>
  </si>
  <si>
    <t>厚德楼A820</t>
  </si>
  <si>
    <t>微波技术与天线（4学分）</t>
  </si>
  <si>
    <t>约1人</t>
  </si>
  <si>
    <t>大学物理Ⅰ</t>
  </si>
  <si>
    <t>约27</t>
  </si>
  <si>
    <t>高玉梅</t>
  </si>
  <si>
    <t>大学物理Ⅱ</t>
  </si>
  <si>
    <t>约11</t>
  </si>
  <si>
    <t>模拟电路基础</t>
  </si>
  <si>
    <t>约25人</t>
  </si>
  <si>
    <t>陈李胜</t>
  </si>
  <si>
    <t>厚德楼A310</t>
  </si>
  <si>
    <t>集成电路CAD</t>
  </si>
  <si>
    <t>厚德楼A807</t>
  </si>
  <si>
    <t>数字逻辑设计及应用</t>
  </si>
  <si>
    <t>约9人</t>
  </si>
  <si>
    <t>黄岚</t>
  </si>
  <si>
    <t>大学物理（机电）</t>
  </si>
  <si>
    <t>约10人</t>
  </si>
  <si>
    <t>李井润</t>
  </si>
  <si>
    <t>程序设计基础</t>
  </si>
  <si>
    <t>约8人</t>
  </si>
  <si>
    <t>孟庆元</t>
  </si>
  <si>
    <t>厚德楼A311</t>
  </si>
  <si>
    <t>数字信号处理</t>
  </si>
  <si>
    <t>约5人</t>
  </si>
  <si>
    <t>马云辉</t>
  </si>
  <si>
    <t>厚德楼A816</t>
  </si>
  <si>
    <t>电磁场与电磁波</t>
  </si>
  <si>
    <t>袁海军</t>
  </si>
  <si>
    <t>微波技术基础</t>
  </si>
  <si>
    <t>约3人</t>
  </si>
  <si>
    <t>大学物理(计算机）</t>
  </si>
  <si>
    <t>约13人</t>
  </si>
  <si>
    <t>谭朝阳</t>
  </si>
  <si>
    <t>厚德楼A408</t>
  </si>
  <si>
    <t>大学物理(材食）</t>
  </si>
  <si>
    <t>厚德楼A203</t>
  </si>
  <si>
    <t>概率论与数理统计</t>
  </si>
  <si>
    <t>约7人</t>
  </si>
  <si>
    <t>张正明</t>
  </si>
  <si>
    <t>厚德楼A204</t>
  </si>
  <si>
    <t>信号与系统</t>
  </si>
  <si>
    <t>约14人</t>
  </si>
  <si>
    <t>陈永海</t>
  </si>
  <si>
    <t>电路分析基础</t>
  </si>
  <si>
    <t>通信原理与系统</t>
  </si>
  <si>
    <t>约24人</t>
  </si>
  <si>
    <t>何志红</t>
  </si>
  <si>
    <t>厚德楼A107</t>
  </si>
  <si>
    <t>工程光学</t>
  </si>
  <si>
    <t>杨健君</t>
  </si>
  <si>
    <t>光电检测技术</t>
  </si>
  <si>
    <t>张智</t>
  </si>
  <si>
    <t>实验楼A507</t>
  </si>
  <si>
    <t>半导体器件物理</t>
  </si>
  <si>
    <t>高庆国</t>
  </si>
  <si>
    <t>厚德楼A208</t>
  </si>
  <si>
    <t>微电子器件</t>
  </si>
  <si>
    <t>高频电子线路</t>
  </si>
  <si>
    <t>陈又鲜</t>
  </si>
  <si>
    <t>厚德楼A806。学生需再2024年6月11日前加入QQ群728211076</t>
  </si>
  <si>
    <t>微控制器原理及应用</t>
  </si>
  <si>
    <t>石建国</t>
  </si>
  <si>
    <t>AutoCAD工程制图基础</t>
  </si>
  <si>
    <t>黄杰勇</t>
  </si>
  <si>
    <t>厚德楼A604</t>
  </si>
  <si>
    <t>PCB设计</t>
  </si>
  <si>
    <t>肖鑫才、黄健辉</t>
  </si>
  <si>
    <t>实验、实践、实训、设计类</t>
  </si>
  <si>
    <t>电装实习</t>
  </si>
  <si>
    <t>汪盛、钟杰瀚</t>
  </si>
  <si>
    <t>2</t>
  </si>
  <si>
    <t>路月月</t>
  </si>
  <si>
    <t>6月12日前联系老师，电话：13790724404</t>
  </si>
  <si>
    <t>刘景文</t>
  </si>
  <si>
    <t>1</t>
  </si>
  <si>
    <t>刘凯</t>
  </si>
  <si>
    <t>6月12日前联系老师，电话：15900019090</t>
  </si>
  <si>
    <t>集成电路设计与仿真实训</t>
  </si>
  <si>
    <t>魏龙杰、王梓光、石丽莎</t>
  </si>
  <si>
    <t>3</t>
  </si>
  <si>
    <t>胡云峰</t>
  </si>
  <si>
    <t>6月12日前联系老师，电话：13902594516</t>
  </si>
  <si>
    <t>程序设计实训</t>
  </si>
  <si>
    <t>汤智名、徐贤海</t>
  </si>
  <si>
    <t>6月12日前联系老师，电话：18676000210</t>
  </si>
  <si>
    <t>专业综合实训</t>
  </si>
  <si>
    <t>张建森、施无竞</t>
  </si>
  <si>
    <t>何惠龙</t>
  </si>
  <si>
    <t>6月12日前联系老师，电话：13924960929</t>
  </si>
  <si>
    <t>毕业设计/课程设计</t>
  </si>
  <si>
    <t>李一帆、王河剑</t>
  </si>
  <si>
    <t>6月12日前联系老师，电话：13380880069</t>
  </si>
  <si>
    <t>管理学院</t>
  </si>
  <si>
    <t>Python编程</t>
  </si>
  <si>
    <t>物流管理20AB</t>
  </si>
  <si>
    <t>吴德</t>
  </si>
  <si>
    <t>实验楼B203</t>
  </si>
  <si>
    <t>毕业论文或设计</t>
  </si>
  <si>
    <t>工商管理18AB</t>
  </si>
  <si>
    <t>陈家淳</t>
  </si>
  <si>
    <t xml:space="preserve">明德楼909 </t>
  </si>
  <si>
    <t>论文</t>
  </si>
  <si>
    <t>工商管理20AB</t>
  </si>
  <si>
    <t>伍燕妩</t>
  </si>
  <si>
    <t>明德楼924</t>
  </si>
  <si>
    <t>工商管理20CD</t>
  </si>
  <si>
    <t>陶安</t>
  </si>
  <si>
    <t>明德楼905</t>
  </si>
  <si>
    <t>宋璐君</t>
  </si>
  <si>
    <t>陈长彬</t>
  </si>
  <si>
    <t>明德楼928</t>
  </si>
  <si>
    <t>宋巧娜</t>
  </si>
  <si>
    <t>明德楼307</t>
  </si>
  <si>
    <t>阮平</t>
  </si>
  <si>
    <t>明德楼914</t>
  </si>
  <si>
    <t>邓强</t>
  </si>
  <si>
    <t>明德楼921</t>
  </si>
  <si>
    <t>实习报告</t>
  </si>
  <si>
    <t>财务管理学</t>
  </si>
  <si>
    <t>工商管理20ABCD/人力资源管理20ABCD</t>
  </si>
  <si>
    <t>梁爽</t>
  </si>
  <si>
    <t>实验楼B 305</t>
  </si>
  <si>
    <t>课程论文</t>
  </si>
  <si>
    <t>成本会计</t>
  </si>
  <si>
    <t>财务管理20CD</t>
  </si>
  <si>
    <t>吴德琪</t>
  </si>
  <si>
    <t>1-102</t>
  </si>
  <si>
    <t>供应链管理</t>
  </si>
  <si>
    <t>王江涛</t>
  </si>
  <si>
    <t>明德楼904</t>
  </si>
  <si>
    <t>QQ:443660262</t>
  </si>
  <si>
    <t>会计软件基础实训</t>
  </si>
  <si>
    <t>财务管理20AB</t>
  </si>
  <si>
    <t>唐湘华</t>
  </si>
  <si>
    <t>实验楼B210</t>
  </si>
  <si>
    <t>完成模拟企业账套的业务处理和会计核实实训操作</t>
  </si>
  <si>
    <t>绩效管理</t>
  </si>
  <si>
    <t>人力资源管理20CD</t>
  </si>
  <si>
    <t>吴国锋</t>
  </si>
  <si>
    <t>明德楼926</t>
  </si>
  <si>
    <t>经济学</t>
  </si>
  <si>
    <t>财务管理20CD/工商管理20CD</t>
  </si>
  <si>
    <t>欧瑞秋</t>
  </si>
  <si>
    <t>明德楼910</t>
  </si>
  <si>
    <t>跨专业综合实训</t>
  </si>
  <si>
    <t>实验楼B305</t>
  </si>
  <si>
    <t>待定</t>
  </si>
  <si>
    <t>劳动教育</t>
  </si>
  <si>
    <t>黄燕</t>
  </si>
  <si>
    <t xml:space="preserve">明德楼917 </t>
  </si>
  <si>
    <t>0760-88328920</t>
  </si>
  <si>
    <t>开展劳动并上交实践报告</t>
  </si>
  <si>
    <t>劳动经济学</t>
  </si>
  <si>
    <t>彭铁牛</t>
  </si>
  <si>
    <t>普通心理学</t>
  </si>
  <si>
    <t>唐志文</t>
  </si>
  <si>
    <t>人力资源管理</t>
  </si>
  <si>
    <t>人员培训与开发</t>
  </si>
  <si>
    <t>人力资源管理19AB</t>
  </si>
  <si>
    <t>商务礼仪</t>
  </si>
  <si>
    <t>覃艳华</t>
  </si>
  <si>
    <t>明德楼922</t>
  </si>
  <si>
    <t>审计学</t>
  </si>
  <si>
    <t>杜晓凤</t>
  </si>
  <si>
    <t>实验室B栋307</t>
  </si>
  <si>
    <t>手工会计实训</t>
  </si>
  <si>
    <t>唐梁子夜</t>
  </si>
  <si>
    <t>实训报告</t>
  </si>
  <si>
    <t>数据分析与统计实验</t>
  </si>
  <si>
    <t>税收理论与实务</t>
  </si>
  <si>
    <t>财务管理20ABCD</t>
  </si>
  <si>
    <t>李瑜萍</t>
  </si>
  <si>
    <t>明德楼826</t>
  </si>
  <si>
    <t>机考</t>
  </si>
  <si>
    <t>统计学</t>
  </si>
  <si>
    <t>财务管理20ABCDEF/工商管理20CD/人力资源管理20CD</t>
  </si>
  <si>
    <t>周莉</t>
  </si>
  <si>
    <t>物流系统仿真</t>
  </si>
  <si>
    <t>物流系统规划与设计</t>
  </si>
  <si>
    <t>物流英语</t>
  </si>
  <si>
    <t>运营管理</t>
  </si>
  <si>
    <t>专业导论</t>
  </si>
  <si>
    <t>组织设计与工作分析</t>
  </si>
  <si>
    <t>人力资源管理20AB</t>
  </si>
  <si>
    <t>组织行为学</t>
  </si>
  <si>
    <t>管理学</t>
  </si>
  <si>
    <t>詹雅竹</t>
  </si>
  <si>
    <t>明德楼309</t>
  </si>
  <si>
    <t>管理学导论</t>
  </si>
  <si>
    <t>商务英语20E</t>
  </si>
  <si>
    <t>刘晓峰</t>
  </si>
  <si>
    <t>机电学院</t>
  </si>
  <si>
    <t>产品综合设计与实践</t>
  </si>
  <si>
    <t>机械19B</t>
  </si>
  <si>
    <t>廖丹</t>
  </si>
  <si>
    <t>明德楼625</t>
  </si>
  <si>
    <t>实践报告</t>
  </si>
  <si>
    <t>单片机原理及应用课程设计</t>
  </si>
  <si>
    <t>机械20B</t>
  </si>
  <si>
    <t>余翼</t>
  </si>
  <si>
    <t>践行楼101</t>
  </si>
  <si>
    <t>课程设计</t>
  </si>
  <si>
    <t>电力系统仿真</t>
  </si>
  <si>
    <t>电气工程22（专升本）</t>
  </si>
  <si>
    <t>上机</t>
  </si>
  <si>
    <t>电子技术综合设计与实践</t>
  </si>
  <si>
    <t>电气工程20A</t>
  </si>
  <si>
    <t>王凡</t>
  </si>
  <si>
    <t>明德楼626</t>
  </si>
  <si>
    <t>电气工程及其自动化专业导论</t>
  </si>
  <si>
    <t>电气工程20B</t>
  </si>
  <si>
    <t>于广</t>
  </si>
  <si>
    <t>明德楼609</t>
  </si>
  <si>
    <t>机电一体化系统课程设计</t>
  </si>
  <si>
    <t>机械22（专升本）</t>
  </si>
  <si>
    <t>何伟</t>
  </si>
  <si>
    <t>岐头502</t>
  </si>
  <si>
    <t>机器人创新设计基础</t>
  </si>
  <si>
    <t>机械19B
机械20B</t>
  </si>
  <si>
    <t>工程力学Ⅰ</t>
  </si>
  <si>
    <t>机械20AB
机械22（专升本）</t>
  </si>
  <si>
    <t>电气工程20AB
自动化19</t>
  </si>
  <si>
    <t>李飞鹏</t>
  </si>
  <si>
    <t>明德楼629</t>
  </si>
  <si>
    <t>工程力学II</t>
  </si>
  <si>
    <t>工程伦理</t>
  </si>
  <si>
    <t>倪利勇</t>
  </si>
  <si>
    <t>明德楼631</t>
  </si>
  <si>
    <t>13432177324</t>
  </si>
  <si>
    <t>大作业</t>
  </si>
  <si>
    <t>电工电子技术Ⅱ</t>
  </si>
  <si>
    <t>机电19
机械19A
机械20AB</t>
  </si>
  <si>
    <t>工程材料及成型技术</t>
  </si>
  <si>
    <t>机电20
机械20B</t>
  </si>
  <si>
    <t>自动控制原理</t>
  </si>
  <si>
    <t>电气工程20AB
自动化20</t>
  </si>
  <si>
    <t>潘奇明</t>
  </si>
  <si>
    <t>厚德楼A103</t>
  </si>
  <si>
    <t>机械20B
自动化20</t>
  </si>
  <si>
    <t>欧建韶</t>
  </si>
  <si>
    <t>明德楼628</t>
  </si>
  <si>
    <t>模具设计</t>
  </si>
  <si>
    <t>罗小发</t>
  </si>
  <si>
    <t>践行楼402</t>
  </si>
  <si>
    <t>电机学</t>
  </si>
  <si>
    <t>电气工程20AB</t>
  </si>
  <si>
    <t>程羽佳</t>
  </si>
  <si>
    <t>明德楼608</t>
  </si>
  <si>
    <t>机械制图Ⅱ</t>
  </si>
  <si>
    <t>机电20</t>
  </si>
  <si>
    <t>张莉</t>
  </si>
  <si>
    <t>专业综合创新实践-电气</t>
  </si>
  <si>
    <t>刘金华</t>
  </si>
  <si>
    <t>明德楼611</t>
  </si>
  <si>
    <t>专业综合创新实践-自动化</t>
  </si>
  <si>
    <t>自动化20</t>
  </si>
  <si>
    <t>吴佳楠</t>
  </si>
  <si>
    <t>电气工程20B
机电20
机械20A</t>
  </si>
  <si>
    <t>段琢华</t>
  </si>
  <si>
    <t>3-302</t>
  </si>
  <si>
    <t>电力系统自动化</t>
  </si>
  <si>
    <t>CAD/CAM技术</t>
  </si>
  <si>
    <t>郑茂溪</t>
  </si>
  <si>
    <t>明德楼620</t>
  </si>
  <si>
    <t>机械设计</t>
  </si>
  <si>
    <t>机电19
机电20
机械20B</t>
  </si>
  <si>
    <t>刘海潮</t>
  </si>
  <si>
    <t>14:30</t>
  </si>
  <si>
    <t>16:10</t>
  </si>
  <si>
    <t>明德楼621</t>
  </si>
  <si>
    <t>数字图像处理与机器视觉</t>
  </si>
  <si>
    <t>自动化19</t>
  </si>
  <si>
    <t>李树强</t>
  </si>
  <si>
    <t>明德楼631B</t>
  </si>
  <si>
    <t>智能电网及通信技术</t>
  </si>
  <si>
    <t>机械设计基础</t>
  </si>
  <si>
    <t>产品设计20A</t>
  </si>
  <si>
    <t>机械设计制造及其自动化专业导论</t>
  </si>
  <si>
    <t>机械20AB</t>
  </si>
  <si>
    <t>单片机原理及应用</t>
  </si>
  <si>
    <t>机电20
机械19B
机械20AB</t>
  </si>
  <si>
    <t>祝胜光</t>
  </si>
  <si>
    <t>明德楼324</t>
  </si>
  <si>
    <t>电力电子技术</t>
  </si>
  <si>
    <t>电气工程20AB
电气工程22（专升本）
自动化19、20</t>
  </si>
  <si>
    <t>明德路611</t>
  </si>
  <si>
    <t>互换性与技术测量</t>
  </si>
  <si>
    <t>彭伟</t>
  </si>
  <si>
    <t>电工电子技术Ⅰ</t>
  </si>
  <si>
    <t>朱春媚</t>
  </si>
  <si>
    <t>电子线路CAD</t>
  </si>
  <si>
    <t>传感器及工程测试技术</t>
  </si>
  <si>
    <t>机械19B
机械20AB</t>
  </si>
  <si>
    <t>李博</t>
  </si>
  <si>
    <t>明德楼618</t>
  </si>
  <si>
    <t>电力电子技术课程设计</t>
  </si>
  <si>
    <t>电气工程20B
自动化19</t>
  </si>
  <si>
    <t>电气控制与PLC课程设计</t>
  </si>
  <si>
    <t>电工电子技术实训</t>
  </si>
  <si>
    <t>张士辉</t>
  </si>
  <si>
    <t>岐头509室</t>
  </si>
  <si>
    <t>计算机辅助三维设计</t>
  </si>
  <si>
    <t>机械工程能力综合实践</t>
  </si>
  <si>
    <t>电气工程20AB
自动化19、20</t>
  </si>
  <si>
    <t>电气控制与PLC</t>
  </si>
  <si>
    <t>机电19、20机械20B
电气工程20AB
自动化20</t>
  </si>
  <si>
    <t>机械制造技术</t>
  </si>
  <si>
    <t>运动控制系统</t>
  </si>
  <si>
    <t>郭建平</t>
  </si>
  <si>
    <t>明德楼632</t>
  </si>
  <si>
    <t>供配电系统课程设计</t>
  </si>
  <si>
    <t>嵌入式系统综合设计</t>
  </si>
  <si>
    <t>张国庆</t>
  </si>
  <si>
    <t>液压与气压传动</t>
  </si>
  <si>
    <t>于楚泓</t>
  </si>
  <si>
    <t>电机与拖动基础</t>
  </si>
  <si>
    <t>机械制图Ⅰ</t>
  </si>
  <si>
    <t>机电20
机械20A</t>
  </si>
  <si>
    <t>机械原理</t>
  </si>
  <si>
    <t>机电20
机械20AB</t>
  </si>
  <si>
    <t>袁严辉</t>
  </si>
  <si>
    <t>3-202</t>
  </si>
  <si>
    <t>工程制图基础</t>
  </si>
  <si>
    <t>电气工程20B
自动化20</t>
  </si>
  <si>
    <t>谭海辉</t>
  </si>
  <si>
    <t>明德楼606</t>
  </si>
  <si>
    <t>流体力学与传热学</t>
  </si>
  <si>
    <t>计算机学院</t>
  </si>
  <si>
    <t>经济数学</t>
  </si>
  <si>
    <t>商务英语20C</t>
  </si>
  <si>
    <t>李金玲</t>
  </si>
  <si>
    <t>厚德楼A401</t>
  </si>
  <si>
    <t>开卷笔试</t>
  </si>
  <si>
    <t>高等数学Ⅰ（文）</t>
  </si>
  <si>
    <t>人文、经贸、管理学院学生</t>
  </si>
  <si>
    <t>刘小平</t>
  </si>
  <si>
    <t>厚德楼B203</t>
  </si>
  <si>
    <t>闭卷机试</t>
  </si>
  <si>
    <t>高等数学Ⅱ（文）</t>
  </si>
  <si>
    <t>金融学20A</t>
  </si>
  <si>
    <t>线性代数</t>
  </si>
  <si>
    <t>全校学生</t>
  </si>
  <si>
    <t>路莉贞</t>
  </si>
  <si>
    <t>厚德楼B205</t>
  </si>
  <si>
    <t>闭卷笔试</t>
  </si>
  <si>
    <t>毛勇</t>
  </si>
  <si>
    <t>高等数学Ⅰ</t>
  </si>
  <si>
    <t>机电、电信、材食、计算机学院学生</t>
  </si>
  <si>
    <t>张世华</t>
  </si>
  <si>
    <t>高等数学Ⅱ</t>
  </si>
  <si>
    <t>复变函数与积分变换</t>
  </si>
  <si>
    <t>机电学院学生</t>
  </si>
  <si>
    <t>朱香玲</t>
  </si>
  <si>
    <t>JavaEE平台应用开发</t>
  </si>
  <si>
    <t>计算机学院学生</t>
  </si>
  <si>
    <t>姚淮锐</t>
  </si>
  <si>
    <t>厚德楼B303</t>
  </si>
  <si>
    <t>JavaEE企业应用系统架构</t>
  </si>
  <si>
    <t>Python应用程序开发</t>
  </si>
  <si>
    <t>李蓉</t>
  </si>
  <si>
    <t>厚德楼B707</t>
  </si>
  <si>
    <t>开卷机试</t>
  </si>
  <si>
    <t>朱秋云</t>
  </si>
  <si>
    <t>电路与模拟电子技术</t>
  </si>
  <si>
    <t>石世光</t>
  </si>
  <si>
    <t>厚德楼B305</t>
  </si>
  <si>
    <t>计算机操作系统</t>
  </si>
  <si>
    <t>李赞</t>
  </si>
  <si>
    <t>计算机网络基础</t>
  </si>
  <si>
    <t>李瑞芳</t>
  </si>
  <si>
    <t>厚德楼B304</t>
  </si>
  <si>
    <t>计算机组成原理</t>
  </si>
  <si>
    <t>赵梓权</t>
  </si>
  <si>
    <t>离散数学</t>
  </si>
  <si>
    <t>梁宝兰</t>
  </si>
  <si>
    <t>面向对象程序设计</t>
  </si>
  <si>
    <t>翁佩纯</t>
  </si>
  <si>
    <t>厚德楼B306</t>
  </si>
  <si>
    <t>嵌入式微控制器及其应用开发</t>
  </si>
  <si>
    <t>计科20AB</t>
  </si>
  <si>
    <t>吕燚</t>
  </si>
  <si>
    <t>厚德楼B706</t>
  </si>
  <si>
    <t>软件设计与体系结构</t>
  </si>
  <si>
    <t>易锋</t>
  </si>
  <si>
    <t>厚德楼B308</t>
  </si>
  <si>
    <t>数据结构与算法</t>
  </si>
  <si>
    <t>数据库原理与应用</t>
  </si>
  <si>
    <t>郝亚茹</t>
  </si>
  <si>
    <t>厚德楼B106</t>
  </si>
  <si>
    <t>网络协议及应用开发</t>
  </si>
  <si>
    <t>陈浩广</t>
  </si>
  <si>
    <t>数据库系统</t>
  </si>
  <si>
    <t>WEB前端开发技术</t>
  </si>
  <si>
    <t>软件20AB</t>
  </si>
  <si>
    <t>文琦</t>
  </si>
  <si>
    <t>学生自行联系老师</t>
  </si>
  <si>
    <t>大数据分析与可视化技术</t>
  </si>
  <si>
    <t>软件20EF</t>
  </si>
  <si>
    <t>姚浩彬</t>
  </si>
  <si>
    <t>分布式计算框架</t>
  </si>
  <si>
    <t>梁瑞仕</t>
  </si>
  <si>
    <t>计算机图形学</t>
  </si>
  <si>
    <t>软件20GH</t>
  </si>
  <si>
    <t>邹昆</t>
  </si>
  <si>
    <t>计算机网络实验</t>
  </si>
  <si>
    <t>肖涛</t>
  </si>
  <si>
    <t>实验考试</t>
  </si>
  <si>
    <t>嵌入式操作系统及其程序设计</t>
  </si>
  <si>
    <t>计科20CD</t>
  </si>
  <si>
    <t>叶立威</t>
  </si>
  <si>
    <t>软件工程综合实践</t>
  </si>
  <si>
    <t>软件20CD</t>
  </si>
  <si>
    <t>何怀文</t>
  </si>
  <si>
    <t>宋喜佳</t>
  </si>
  <si>
    <t>移动平台应用开发</t>
  </si>
  <si>
    <t>黄燕挺</t>
  </si>
  <si>
    <t>毕业设计</t>
  </si>
  <si>
    <t>学生自行联系原来老师</t>
  </si>
  <si>
    <t>论文答辩</t>
  </si>
  <si>
    <t>经贸学院</t>
  </si>
  <si>
    <t>动态网页开发技术</t>
  </si>
  <si>
    <t>电子商务20</t>
  </si>
  <si>
    <t>殷彬</t>
  </si>
  <si>
    <t>明德楼718</t>
  </si>
  <si>
    <t>会计学</t>
  </si>
  <si>
    <t>何怡萍</t>
  </si>
  <si>
    <t>明德楼725</t>
  </si>
  <si>
    <t>计算机网络技术</t>
  </si>
  <si>
    <t>许丹</t>
  </si>
  <si>
    <t>厚B306</t>
  </si>
  <si>
    <t>客户关系管理</t>
  </si>
  <si>
    <t>贺兵</t>
  </si>
  <si>
    <t>厚B103</t>
  </si>
  <si>
    <t>企业资源计划</t>
  </si>
  <si>
    <t>陈本松</t>
  </si>
  <si>
    <t>明德楼728</t>
  </si>
  <si>
    <t>网络营销</t>
  </si>
  <si>
    <t>网商创业实践</t>
  </si>
  <si>
    <t>国际贸易实务</t>
  </si>
  <si>
    <t>蒋永宏</t>
  </si>
  <si>
    <t>明德楼720</t>
  </si>
  <si>
    <t>计量经济学</t>
  </si>
  <si>
    <t>国际经济与贸易18、国际经济与贸易19、国际经济与贸易20、金融学19、</t>
  </si>
  <si>
    <t>王玲</t>
  </si>
  <si>
    <t>明德楼714</t>
  </si>
  <si>
    <t>国际服务贸易</t>
  </si>
  <si>
    <t>国际经济与贸易20</t>
  </si>
  <si>
    <t>国际货代与报关实务</t>
  </si>
  <si>
    <t>邓芳</t>
  </si>
  <si>
    <t>明德楼726</t>
  </si>
  <si>
    <t>国际金融</t>
  </si>
  <si>
    <t>刘兆平</t>
  </si>
  <si>
    <t>:16:30</t>
  </si>
  <si>
    <t>国际贸易单证</t>
  </si>
  <si>
    <t>国际商务谈判</t>
  </si>
  <si>
    <t>张文敬</t>
  </si>
  <si>
    <t>明德楼721</t>
  </si>
  <si>
    <t>国贸专业实习</t>
  </si>
  <si>
    <t>跨国公司经营管理</t>
  </si>
  <si>
    <t>赖彦妤</t>
  </si>
  <si>
    <t>明德楼730</t>
  </si>
  <si>
    <t>外贸英文函电</t>
  </si>
  <si>
    <t>宏观经济学</t>
  </si>
  <si>
    <t>国际经济与贸易20、金融学20</t>
  </si>
  <si>
    <t>涂冬梅</t>
  </si>
  <si>
    <t>公司金融</t>
  </si>
  <si>
    <t>金融学20</t>
  </si>
  <si>
    <t>金融风险管理</t>
  </si>
  <si>
    <t>徐兆丰</t>
  </si>
  <si>
    <t>明德楼711</t>
  </si>
  <si>
    <t>商业银行经营学</t>
  </si>
  <si>
    <t>赵卿</t>
  </si>
  <si>
    <t>明德楼712</t>
  </si>
  <si>
    <t>投资基金学</t>
  </si>
  <si>
    <t>微观经济学</t>
  </si>
  <si>
    <t>资产评估</t>
  </si>
  <si>
    <t>金融学20、国际经济与贸易20、电子商务20</t>
  </si>
  <si>
    <t>陈思扬</t>
  </si>
  <si>
    <t>经济学导论</t>
  </si>
  <si>
    <t>日语20</t>
  </si>
  <si>
    <t>商务英语20</t>
  </si>
  <si>
    <t>国际贸易理论与实务</t>
  </si>
  <si>
    <t>物流管理20</t>
  </si>
  <si>
    <t>马院</t>
  </si>
  <si>
    <t>毛泽东思想和中国特色社会主义理论体系概论</t>
  </si>
  <si>
    <t>全校补考学生</t>
  </si>
  <si>
    <t>冯来兴</t>
  </si>
  <si>
    <t>明德楼423</t>
  </si>
  <si>
    <t>闭卷手机考</t>
  </si>
  <si>
    <t>思政课社会实践</t>
  </si>
  <si>
    <t>交作业</t>
  </si>
  <si>
    <t>马克思主义基本原理</t>
  </si>
  <si>
    <t>赖淑君</t>
  </si>
  <si>
    <t>明德楼329</t>
  </si>
  <si>
    <t>马克思主义中国化进程与青年学生使命担当</t>
  </si>
  <si>
    <t>彭晓宽</t>
  </si>
  <si>
    <t>明德楼424</t>
  </si>
  <si>
    <t>思想道德修养与法律基础</t>
  </si>
  <si>
    <t>肖英华</t>
  </si>
  <si>
    <t>中国近现代史纲要</t>
  </si>
  <si>
    <t>陈敏怡</t>
  </si>
  <si>
    <t>形势与政策</t>
  </si>
  <si>
    <t>庄新岸</t>
  </si>
  <si>
    <r>
      <rPr>
        <sz val="12"/>
        <rFont val="宋体"/>
        <charset val="134"/>
      </rPr>
      <t>明德楼4</t>
    </r>
    <r>
      <rPr>
        <sz val="12"/>
        <rFont val="宋体"/>
        <charset val="134"/>
      </rPr>
      <t>11</t>
    </r>
  </si>
  <si>
    <t>开卷手机考</t>
  </si>
  <si>
    <t>人文学院</t>
  </si>
  <si>
    <t>财务管理概论</t>
  </si>
  <si>
    <t>旅游19AB、会展20AB、会展20CD</t>
  </si>
  <si>
    <t>常留贤</t>
  </si>
  <si>
    <t>明德楼425</t>
  </si>
  <si>
    <t>社会调查理论与方法</t>
  </si>
  <si>
    <t>行管20CD</t>
  </si>
  <si>
    <t>陈晴</t>
  </si>
  <si>
    <t>岐头Q403</t>
  </si>
  <si>
    <t>行政管理学</t>
  </si>
  <si>
    <t>程宇</t>
  </si>
  <si>
    <t>明德楼 429</t>
  </si>
  <si>
    <t>公共管理学</t>
  </si>
  <si>
    <t>社会科学研究方法</t>
  </si>
  <si>
    <t>行政组织学</t>
  </si>
  <si>
    <t>行管20AB、行管20CD</t>
  </si>
  <si>
    <t>丁婷婷</t>
  </si>
  <si>
    <t>明德楼427</t>
  </si>
  <si>
    <t>应用文写作</t>
  </si>
  <si>
    <t>传播学概论</t>
  </si>
  <si>
    <t>新闻20AB</t>
  </si>
  <si>
    <t>管艳霞</t>
  </si>
  <si>
    <t>明德楼428</t>
  </si>
  <si>
    <t>电视采编技术</t>
  </si>
  <si>
    <t>新闻22（专升本）C</t>
  </si>
  <si>
    <t>何兆珑</t>
  </si>
  <si>
    <t>实验楼A203</t>
  </si>
  <si>
    <t>机试</t>
  </si>
  <si>
    <t>刑事诉讼法</t>
  </si>
  <si>
    <t>法学20AB</t>
  </si>
  <si>
    <t>季理华</t>
  </si>
  <si>
    <t>明德楼406</t>
  </si>
  <si>
    <t>刑法学Ⅱ</t>
  </si>
  <si>
    <t>社会工作实务</t>
  </si>
  <si>
    <t>行管22（专升本）CD</t>
  </si>
  <si>
    <t>雷雯</t>
  </si>
  <si>
    <t>认知实习</t>
  </si>
  <si>
    <t>旅游19AB</t>
  </si>
  <si>
    <t>林丹彤</t>
  </si>
  <si>
    <t>自行联系老师</t>
  </si>
  <si>
    <t>报告</t>
  </si>
  <si>
    <t>新闻学概论</t>
  </si>
  <si>
    <t>新闻20CD</t>
  </si>
  <si>
    <t>刘琴</t>
  </si>
  <si>
    <t>明德楼816</t>
  </si>
  <si>
    <t>小论文</t>
  </si>
  <si>
    <t>出版与数字出版概论</t>
  </si>
  <si>
    <t>中国现当代文学文本解读</t>
  </si>
  <si>
    <t>罗永雄</t>
  </si>
  <si>
    <t>明德楼408</t>
  </si>
  <si>
    <t>逻辑学</t>
  </si>
  <si>
    <t>麻昌贵</t>
  </si>
  <si>
    <t>4--407</t>
  </si>
  <si>
    <t>国际法学</t>
  </si>
  <si>
    <t>法学22（专升本）AB</t>
  </si>
  <si>
    <t>莫万友</t>
  </si>
  <si>
    <t>明德楼414</t>
  </si>
  <si>
    <t>计算机与办公自动化</t>
  </si>
  <si>
    <t>法学19AB、法学20CD、法学22（专升本）CD</t>
  </si>
  <si>
    <t>蒲非</t>
  </si>
  <si>
    <t>实验楼A410</t>
  </si>
  <si>
    <t>电子政务与大数据治理</t>
  </si>
  <si>
    <t>行管20AB、行管20CD、行管22（专升本）AB、行管22（专升本）CD</t>
  </si>
  <si>
    <t>管理信息系统与技术</t>
  </si>
  <si>
    <t>办公自动化</t>
  </si>
  <si>
    <t>新闻20AB、新闻20CD</t>
  </si>
  <si>
    <t>旅游管理信息系统与技术</t>
  </si>
  <si>
    <t>会展20CD</t>
  </si>
  <si>
    <t>新闻评论</t>
  </si>
  <si>
    <t>新闻20AB、新闻22（专升本）ABCD</t>
  </si>
  <si>
    <t>王春芳</t>
  </si>
  <si>
    <t>厚A201</t>
  </si>
  <si>
    <t>国际商法</t>
  </si>
  <si>
    <t>国际经济与贸易20A、国际经济与贸易20C</t>
  </si>
  <si>
    <t>王厚伟</t>
  </si>
  <si>
    <t>明德楼426</t>
  </si>
  <si>
    <t>第二外语</t>
  </si>
  <si>
    <t>会展22（专升本）AB</t>
  </si>
  <si>
    <t>王静</t>
  </si>
  <si>
    <t>旅行社经营与管理</t>
  </si>
  <si>
    <t>会展20CD、会展22（专升本）AB</t>
  </si>
  <si>
    <t>王正光</t>
  </si>
  <si>
    <t>旅游目的地管理</t>
  </si>
  <si>
    <t>行政法与行政诉讼法</t>
  </si>
  <si>
    <t>法学20AB、法学20CD、法学22（专升本）AB</t>
  </si>
  <si>
    <t>杨芳</t>
  </si>
  <si>
    <t>宪法与行政法</t>
  </si>
  <si>
    <t>行管19CD</t>
  </si>
  <si>
    <t>会展营销</t>
  </si>
  <si>
    <t>甄治国</t>
  </si>
  <si>
    <t>岐头Q411</t>
  </si>
  <si>
    <t>会展展台设计</t>
  </si>
  <si>
    <t>会展服务与现场管理</t>
  </si>
  <si>
    <t>社会工作与志愿服务实训</t>
  </si>
  <si>
    <t>郑莉婷</t>
  </si>
  <si>
    <t>商法学Ⅱ</t>
  </si>
  <si>
    <t>法学20AB、法学20CD</t>
  </si>
  <si>
    <t>朱世文</t>
  </si>
  <si>
    <t>黄佳圳</t>
  </si>
  <si>
    <t>实践</t>
  </si>
  <si>
    <t>市场营销</t>
  </si>
  <si>
    <t>外国语学院</t>
  </si>
  <si>
    <t>毕业（论文）设计-英语</t>
  </si>
  <si>
    <t>商务英语20、翻译20</t>
  </si>
  <si>
    <t>罗玉交</t>
  </si>
  <si>
    <t>明德楼303</t>
  </si>
  <si>
    <t>13726028018</t>
  </si>
  <si>
    <t>交论文</t>
  </si>
  <si>
    <t>第二外语Ⅱ-德语</t>
  </si>
  <si>
    <t>商务英语20、英语20</t>
  </si>
  <si>
    <t>王柳娜</t>
  </si>
  <si>
    <t>1-203</t>
  </si>
  <si>
    <t>13823922056</t>
  </si>
  <si>
    <t>第二外语Ⅱ-西班牙语</t>
  </si>
  <si>
    <t>罗莲</t>
  </si>
  <si>
    <t>1-201</t>
  </si>
  <si>
    <t>18933328630</t>
  </si>
  <si>
    <t>第二外语Ⅱ-法语</t>
  </si>
  <si>
    <t>商务英语20、英语19、英语20、日语20</t>
  </si>
  <si>
    <t>第二外语Ⅱ-英语</t>
  </si>
  <si>
    <t>日语20A</t>
  </si>
  <si>
    <t>周乐</t>
  </si>
  <si>
    <t>3-206</t>
  </si>
  <si>
    <t>13432176558</t>
  </si>
  <si>
    <t>英语视听I</t>
  </si>
  <si>
    <t>胡牡丹</t>
  </si>
  <si>
    <t>明德楼527</t>
  </si>
  <si>
    <t>13528296160</t>
  </si>
  <si>
    <t>英语视听II</t>
  </si>
  <si>
    <t>谢福霞</t>
  </si>
  <si>
    <t>明德楼529</t>
  </si>
  <si>
    <t>15913365003</t>
  </si>
  <si>
    <t>英语视听III</t>
  </si>
  <si>
    <t>商务英语20A</t>
  </si>
  <si>
    <t>谢李</t>
  </si>
  <si>
    <t>1-402</t>
  </si>
  <si>
    <t>测试</t>
  </si>
  <si>
    <t>英语视听IV</t>
  </si>
  <si>
    <t>尹小红</t>
  </si>
  <si>
    <t>明德楼524</t>
  </si>
  <si>
    <t>13790726171</t>
  </si>
  <si>
    <t>综合商务英语I</t>
  </si>
  <si>
    <t>舒薇</t>
  </si>
  <si>
    <r>
      <rPr>
        <sz val="12"/>
        <rFont val="宋体"/>
        <charset val="134"/>
      </rPr>
      <t>明德楼50</t>
    </r>
    <r>
      <rPr>
        <sz val="12"/>
        <rFont val="宋体"/>
        <charset val="134"/>
      </rPr>
      <t>6</t>
    </r>
  </si>
  <si>
    <t>13531850668</t>
  </si>
  <si>
    <t>综合英语Ⅰ</t>
  </si>
  <si>
    <t>廖涛</t>
  </si>
  <si>
    <t>18928187322</t>
  </si>
  <si>
    <t>综合英语Ⅲ</t>
  </si>
  <si>
    <t>商务英语20、英语19、翻译20</t>
  </si>
  <si>
    <t>许林媛</t>
  </si>
  <si>
    <t>明德楼301</t>
  </si>
  <si>
    <t>13925316606</t>
  </si>
  <si>
    <t>综合英语Ⅳ</t>
  </si>
  <si>
    <t>谭梦玲</t>
  </si>
  <si>
    <t>笔译实践Ⅲ</t>
  </si>
  <si>
    <t>翻译20A</t>
  </si>
  <si>
    <t>邓微波</t>
  </si>
  <si>
    <t>国际营销概论</t>
  </si>
  <si>
    <t>国际贸易实训</t>
  </si>
  <si>
    <t>何雪春</t>
  </si>
  <si>
    <t>13640400980</t>
  </si>
  <si>
    <t>实用电子商务</t>
  </si>
  <si>
    <t>明德楼801</t>
  </si>
  <si>
    <t>商务实习</t>
  </si>
  <si>
    <t>刘佳全</t>
  </si>
  <si>
    <t>2024年6月14日
学生电联</t>
  </si>
  <si>
    <t>明德楼827</t>
  </si>
  <si>
    <t>实用电子商务实训</t>
  </si>
  <si>
    <t>外贸函电与单证</t>
  </si>
  <si>
    <t>李美</t>
  </si>
  <si>
    <t>13640466103</t>
  </si>
  <si>
    <t>外贸函电</t>
  </si>
  <si>
    <t>英语（专升本）20</t>
  </si>
  <si>
    <t>支晓来</t>
  </si>
  <si>
    <t>13726149531</t>
  </si>
  <si>
    <t>西方文化概论</t>
  </si>
  <si>
    <t>吴培宏</t>
  </si>
  <si>
    <t>明德楼219</t>
  </si>
  <si>
    <t>13432122605</t>
  </si>
  <si>
    <t>英语口语Ⅱ</t>
  </si>
  <si>
    <t>崔艳秋</t>
  </si>
  <si>
    <t>13726059570</t>
  </si>
  <si>
    <t>口语测试</t>
  </si>
  <si>
    <t>英语短篇小说选读</t>
  </si>
  <si>
    <t>英语20A</t>
  </si>
  <si>
    <t>吕杰</t>
  </si>
  <si>
    <t>15813116205</t>
  </si>
  <si>
    <t>英语写作Ⅰ</t>
  </si>
  <si>
    <t>英语写作Ⅱ</t>
  </si>
  <si>
    <t>2024年6月13日
学生电联</t>
  </si>
  <si>
    <t>英语阅读实践Ⅱ</t>
  </si>
  <si>
    <t>英语20C</t>
  </si>
  <si>
    <t>辛声</t>
  </si>
  <si>
    <t>13424555678</t>
  </si>
  <si>
    <t>语音达标实践</t>
  </si>
  <si>
    <t>商务英语20F</t>
  </si>
  <si>
    <t>语言学导论</t>
  </si>
  <si>
    <t>英语19C</t>
  </si>
  <si>
    <t>罗书全</t>
  </si>
  <si>
    <t>13826300926</t>
  </si>
  <si>
    <t>语音实践</t>
  </si>
  <si>
    <t>英语Ⅰ</t>
  </si>
  <si>
    <t>材食、电信、管理、机电、计算机、经贸、人文学院学生</t>
  </si>
  <si>
    <t>陈明珠</t>
  </si>
  <si>
    <t>2-105</t>
  </si>
  <si>
    <t>英语Ⅰ-艺设</t>
  </si>
  <si>
    <t>艺设学院学生</t>
  </si>
  <si>
    <t>郑著运</t>
  </si>
  <si>
    <t>2-307</t>
  </si>
  <si>
    <t>18928189353</t>
  </si>
  <si>
    <t>英语Ⅱ</t>
  </si>
  <si>
    <t>英语Ⅱ-艺设</t>
  </si>
  <si>
    <t>专插本学位外语B</t>
  </si>
  <si>
    <t>机电、人文学院学生</t>
  </si>
  <si>
    <t>商务英语20、翻译20、日语20</t>
  </si>
  <si>
    <t>郭依琼</t>
  </si>
  <si>
    <t>明德楼522</t>
  </si>
  <si>
    <t>毕业（论文）设计-日语</t>
  </si>
  <si>
    <t>学生自行联系指导老师</t>
  </si>
  <si>
    <t>第二外语Ⅰ-日语</t>
  </si>
  <si>
    <t>夏侯清</t>
  </si>
  <si>
    <t>第二外语Ⅱ-日语</t>
  </si>
  <si>
    <t>商务英语20、翻译20、英语（专升本）20</t>
  </si>
  <si>
    <t>日语I</t>
  </si>
  <si>
    <t>陈洁羽</t>
  </si>
  <si>
    <t>厚德楼B408</t>
  </si>
  <si>
    <t>日语II</t>
  </si>
  <si>
    <t>材食、人文、艺设学院学生</t>
  </si>
  <si>
    <t>黄开彦</t>
  </si>
  <si>
    <t>厚德楼B403</t>
  </si>
  <si>
    <t>基础日语II</t>
  </si>
  <si>
    <t>孙倩</t>
  </si>
  <si>
    <t>厚德楼B402</t>
  </si>
  <si>
    <t>文体与翻译</t>
  </si>
  <si>
    <t>王春苗</t>
  </si>
  <si>
    <t>日语语言学概论</t>
  </si>
  <si>
    <t>创新创业学院</t>
  </si>
  <si>
    <t>创新创业实践</t>
  </si>
  <si>
    <t>电科20A</t>
  </si>
  <si>
    <t>李保安</t>
  </si>
  <si>
    <t>树德楼108</t>
  </si>
  <si>
    <t>艺术设计学院</t>
  </si>
  <si>
    <t>毕业(论文)设计</t>
  </si>
  <si>
    <t>产品设计20A、产品设计20B、环境设计19B、环境设计20A、视觉传达设计20A</t>
  </si>
  <si>
    <t>郑祎婧、吴黎黎、林嘉发、苏雷、胡智艺、张永辉</t>
  </si>
  <si>
    <t>吴黎黎（明德楼803）、苏雷（明德楼812）、郑祎婧（实验楼B102）、林嘉发（1栋400教室）、张永辉（实验楼B102）、胡智艺（2栋306）</t>
  </si>
  <si>
    <t>答辩</t>
  </si>
  <si>
    <t>产品包装设计</t>
  </si>
  <si>
    <t>产品设计20B</t>
  </si>
  <si>
    <t>任敏</t>
  </si>
  <si>
    <t>实验楼B102</t>
  </si>
  <si>
    <t>产品设计</t>
  </si>
  <si>
    <t>李启光</t>
  </si>
  <si>
    <t>1-400</t>
  </si>
  <si>
    <t>产品设计实训</t>
  </si>
  <si>
    <t>刘艳霞</t>
  </si>
  <si>
    <t>明德楼803</t>
  </si>
  <si>
    <t>产品专题设计</t>
  </si>
  <si>
    <t>产品设计20A、产品设计20B</t>
  </si>
  <si>
    <t>林嘉发</t>
  </si>
  <si>
    <t>1栋400教室</t>
  </si>
  <si>
    <t>城市绿地设计</t>
  </si>
  <si>
    <t>环境设计19B班</t>
  </si>
  <si>
    <t>苏雷</t>
  </si>
  <si>
    <t>明德楼812</t>
  </si>
  <si>
    <t>创新媒体设计</t>
  </si>
  <si>
    <t>视觉传达设计20A、视觉传达设计20B</t>
  </si>
  <si>
    <t>张永辉</t>
  </si>
  <si>
    <t>创意思维</t>
  </si>
  <si>
    <t>视觉传达设计20B</t>
  </si>
  <si>
    <t>鞠盈盈</t>
  </si>
  <si>
    <t>明德楼804</t>
  </si>
  <si>
    <t>动画综合设计</t>
  </si>
  <si>
    <t>概念设计</t>
  </si>
  <si>
    <t>郑祎婧</t>
  </si>
  <si>
    <t>公共设施设计</t>
  </si>
  <si>
    <t>张春红</t>
  </si>
  <si>
    <t>明德楼811</t>
  </si>
  <si>
    <t>环艺专业设计</t>
  </si>
  <si>
    <t>环境设计20A</t>
  </si>
  <si>
    <t>胡智艺</t>
  </si>
  <si>
    <t>2栋306</t>
  </si>
  <si>
    <t>曾艳</t>
  </si>
  <si>
    <t xml:space="preserve">明德楼810 </t>
  </si>
  <si>
    <t>建筑专题设计</t>
  </si>
  <si>
    <t>陈佩颖</t>
  </si>
  <si>
    <t>明德楼805</t>
  </si>
  <si>
    <t>考察实习</t>
  </si>
  <si>
    <t>三维软件基础</t>
  </si>
  <si>
    <t>视觉传达设计20A</t>
  </si>
  <si>
    <t>设计营销</t>
  </si>
  <si>
    <t>设计制图I</t>
  </si>
  <si>
    <t>数字游戏设计</t>
  </si>
  <si>
    <t>文化创意产品设计</t>
  </si>
  <si>
    <t>娱乐空间室内设计</t>
  </si>
  <si>
    <t>温嘉瑜</t>
  </si>
  <si>
    <t>展示设计</t>
  </si>
  <si>
    <t>环境设计20B</t>
  </si>
  <si>
    <t>专业竞赛</t>
  </si>
  <si>
    <t>三维软件技术</t>
  </si>
  <si>
    <t>视觉传达设计20A、B</t>
  </si>
  <si>
    <t>2024年结业生重修网络课程学习安排</t>
  </si>
  <si>
    <t>注意：</t>
  </si>
  <si>
    <r>
      <rPr>
        <b/>
        <sz val="12"/>
        <rFont val="等线"/>
        <charset val="134"/>
      </rPr>
      <t>1、学习及考核时间：6月6日09:00开始，</t>
    </r>
    <r>
      <rPr>
        <b/>
        <sz val="12"/>
        <color rgb="FFFF0000"/>
        <rFont val="等线"/>
        <charset val="134"/>
      </rPr>
      <t>6月26日09:00前完成学习及考试</t>
    </r>
    <r>
      <rPr>
        <b/>
        <sz val="12"/>
        <rFont val="等线"/>
        <charset val="134"/>
      </rPr>
      <t>；</t>
    </r>
  </si>
  <si>
    <t>2.网址:http://zsc.fanya.chaoxing.com/，用户名是学生的学号，如之前学生登录过以自己修改后的密码为准，请用学号登录，私自注册的账号未关联学校学号的不能学习。</t>
  </si>
  <si>
    <t>3.用手机APP登陆时，点击登陆界面下方“其他登陆方式”，在机构登陆界面输入“电子科技大学中山学院”、学号、密码，即可登陆。</t>
  </si>
  <si>
    <t>4.学习期间，点击“开始考试”就是正式考试，系统就会倒计时，不准备考试时不要随意点击。考试过程中出现问题，同学们需要马上更换电脑或切换到手机端继续进行考试。请同学们保证有充裕的时间考试，并且要预计和应对考试过程中有可能出现的突发情况（断网、断电、网速慢等）。</t>
  </si>
  <si>
    <t>学院</t>
  </si>
  <si>
    <t>学号</t>
  </si>
  <si>
    <t>姓名</t>
  </si>
  <si>
    <t>课程</t>
  </si>
  <si>
    <t>课程性质</t>
  </si>
  <si>
    <t>学分</t>
  </si>
  <si>
    <t>备注</t>
  </si>
  <si>
    <t>材料与食品学院</t>
  </si>
  <si>
    <t>2019040802011</t>
  </si>
  <si>
    <t>蒋河旭</t>
  </si>
  <si>
    <t>九型人格之职场心理</t>
  </si>
  <si>
    <t>公选</t>
  </si>
  <si>
    <t>电子信息学院</t>
  </si>
  <si>
    <t>电科20（深信息2+2）</t>
  </si>
  <si>
    <t>202001141020</t>
  </si>
  <si>
    <t>徐贤海</t>
  </si>
  <si>
    <t>电信20</t>
  </si>
  <si>
    <t>202001001047</t>
  </si>
  <si>
    <t>王美玲</t>
  </si>
  <si>
    <t>信号处理19</t>
  </si>
  <si>
    <t>2019010005049</t>
  </si>
  <si>
    <t>龙文博</t>
  </si>
  <si>
    <t>机电工程学院</t>
  </si>
  <si>
    <t>机电19</t>
  </si>
  <si>
    <t>2019020701049</t>
  </si>
  <si>
    <t>徐磊</t>
  </si>
  <si>
    <t>机械20A</t>
  </si>
  <si>
    <t>202002021096</t>
  </si>
  <si>
    <t>宋卓璋</t>
  </si>
  <si>
    <t>202002022105</t>
  </si>
  <si>
    <t>蔡智涵</t>
  </si>
  <si>
    <t>202002022145</t>
  </si>
  <si>
    <t>初旭</t>
  </si>
  <si>
    <t>202002022180</t>
  </si>
  <si>
    <t>王世龙</t>
  </si>
  <si>
    <t>202002031016</t>
  </si>
  <si>
    <t>劳国峰</t>
  </si>
  <si>
    <t>计算机19EF班</t>
  </si>
  <si>
    <t>2019030005353</t>
  </si>
  <si>
    <t>刘龙</t>
  </si>
  <si>
    <t>国际经济与贸易20C</t>
  </si>
  <si>
    <t>202007033035</t>
  </si>
  <si>
    <t>陈乐晋</t>
  </si>
  <si>
    <t>人文社会科学学院</t>
  </si>
  <si>
    <t>旅管18AB</t>
  </si>
  <si>
    <t>2018051101040</t>
  </si>
  <si>
    <t>邹键武</t>
  </si>
  <si>
    <t>202005042049</t>
  </si>
  <si>
    <t>李家健</t>
  </si>
  <si>
    <t>202005022003</t>
  </si>
  <si>
    <t>陈建琛</t>
  </si>
  <si>
    <t>202001141076</t>
  </si>
  <si>
    <t>李昊原</t>
  </si>
  <si>
    <t>军事理论</t>
  </si>
  <si>
    <t>必修</t>
  </si>
  <si>
    <t>202002012012</t>
  </si>
  <si>
    <t>夏彬</t>
  </si>
  <si>
    <t>行管20AB</t>
  </si>
  <si>
    <t>202005021063</t>
  </si>
  <si>
    <t>王皓仪</t>
  </si>
  <si>
    <t>2018040201002</t>
  </si>
  <si>
    <t>侯国伟</t>
  </si>
  <si>
    <t>202008043010</t>
  </si>
  <si>
    <t>蒋骋科</t>
  </si>
  <si>
    <t>202009012009</t>
  </si>
  <si>
    <t>沈若寒</t>
  </si>
  <si>
    <t>202009042025</t>
  </si>
  <si>
    <t>林子馨</t>
  </si>
  <si>
    <t>202004081019</t>
  </si>
  <si>
    <t>王承任</t>
  </si>
  <si>
    <t>人工智能与信息社会</t>
  </si>
  <si>
    <t>202001004020</t>
  </si>
  <si>
    <t>黄舜华</t>
  </si>
  <si>
    <t>2018100501043</t>
  </si>
  <si>
    <t>谢明佳</t>
  </si>
  <si>
    <t>2019020701023</t>
  </si>
  <si>
    <t>李雨松</t>
  </si>
  <si>
    <t>202002021078</t>
  </si>
  <si>
    <t>杨伟研</t>
  </si>
  <si>
    <t>202002031063</t>
  </si>
  <si>
    <t>沈忠澳</t>
  </si>
  <si>
    <t>202003012060</t>
  </si>
  <si>
    <t>钟明光</t>
  </si>
  <si>
    <t>202008021020</t>
  </si>
  <si>
    <t>王渠长</t>
  </si>
  <si>
    <t>社会学与中国社会</t>
  </si>
  <si>
    <t>光电20</t>
  </si>
  <si>
    <t>202001003048</t>
  </si>
  <si>
    <t>陶维豪</t>
  </si>
  <si>
    <t>202006022050</t>
  </si>
  <si>
    <t>朱泽恒</t>
  </si>
  <si>
    <t>202002071004</t>
  </si>
  <si>
    <t>王乾</t>
  </si>
  <si>
    <t>电子商务20B</t>
  </si>
  <si>
    <t>202007022016</t>
  </si>
  <si>
    <t>彭可儿</t>
  </si>
  <si>
    <t>202007033038</t>
  </si>
  <si>
    <t>吴君铭</t>
  </si>
  <si>
    <t>202005011013</t>
  </si>
  <si>
    <t>刘潇湘</t>
  </si>
  <si>
    <t>202005011045</t>
  </si>
  <si>
    <t>黄智楷</t>
  </si>
  <si>
    <t>法学20CD</t>
  </si>
  <si>
    <t>202005012044</t>
  </si>
  <si>
    <t>冯齐治</t>
  </si>
  <si>
    <t>202008033016</t>
  </si>
  <si>
    <t>苏淑怡</t>
  </si>
  <si>
    <t>2019040701016</t>
  </si>
  <si>
    <t>黄已晴</t>
  </si>
  <si>
    <t>艺术美学</t>
  </si>
  <si>
    <t>202001001007</t>
  </si>
  <si>
    <t>陈耀湧</t>
  </si>
  <si>
    <t>2019020701029</t>
  </si>
  <si>
    <t>邢东明</t>
  </si>
  <si>
    <t>2019020701053</t>
  </si>
  <si>
    <t>吴越</t>
  </si>
  <si>
    <t>202002071043</t>
  </si>
  <si>
    <t>朱健辉</t>
  </si>
  <si>
    <t>202002021067</t>
  </si>
  <si>
    <t>张志琦</t>
  </si>
  <si>
    <t>2018100202034</t>
  </si>
  <si>
    <t>王荣严</t>
  </si>
  <si>
    <t>202003012019</t>
  </si>
  <si>
    <t>任喆</t>
  </si>
  <si>
    <t>202005032066</t>
  </si>
  <si>
    <t>尤宇泉</t>
  </si>
  <si>
    <t>202008041011</t>
  </si>
  <si>
    <t>李展翔</t>
  </si>
  <si>
    <t>通信20B</t>
  </si>
  <si>
    <t>2018010102135</t>
  </si>
  <si>
    <t>周韦樑</t>
  </si>
  <si>
    <t>创新创业导论</t>
  </si>
  <si>
    <t>创新思维训练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</si>
</sst>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h:mm;@"/>
  </numFmts>
  <fonts count="36">
    <font>
      <sz val="12"/>
      <name val="宋体"/>
      <charset val="134"/>
    </font>
    <font>
      <sz val="20"/>
      <color indexed="8"/>
      <name val="等线"/>
      <charset val="134"/>
    </font>
    <font>
      <sz val="12"/>
      <color indexed="8"/>
      <name val="等线"/>
      <charset val="134"/>
    </font>
    <font>
      <b/>
      <sz val="12"/>
      <name val="等线"/>
      <charset val="134"/>
    </font>
    <font>
      <b/>
      <sz val="12"/>
      <color rgb="FFFF0000"/>
      <name val="等线"/>
      <charset val="134"/>
    </font>
    <font>
      <b/>
      <sz val="12"/>
      <name val="宋体"/>
      <charset val="134"/>
    </font>
    <font>
      <sz val="10"/>
      <name val="宋体"/>
      <charset val="134"/>
    </font>
    <font>
      <b/>
      <sz val="11"/>
      <name val="宋体"/>
      <charset val="134"/>
    </font>
    <font>
      <b/>
      <sz val="18"/>
      <name val="宋体"/>
      <charset val="134"/>
    </font>
    <font>
      <b/>
      <sz val="16"/>
      <name val="宋体"/>
      <charset val="134"/>
    </font>
    <font>
      <sz val="11"/>
      <name val="宋体"/>
      <charset val="134"/>
    </font>
    <font>
      <sz val="12"/>
      <name val="宋体"/>
      <charset val="134"/>
      <scheme val="major"/>
    </font>
    <font>
      <sz val="10"/>
      <color theme="1"/>
      <name val="宋体"/>
      <charset val="134"/>
    </font>
    <font>
      <sz val="10"/>
      <name val="宋体"/>
      <charset val="134"/>
      <scheme val="minor"/>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color indexed="14"/>
      <name val="宋体"/>
      <charset val="134"/>
    </font>
  </fonts>
  <fills count="35">
    <fill>
      <patternFill patternType="none"/>
    </fill>
    <fill>
      <patternFill patternType="gray125"/>
    </fill>
    <fill>
      <patternFill patternType="solid">
        <fgColor indexed="42"/>
        <bgColor indexed="64"/>
      </patternFill>
    </fill>
    <fill>
      <patternFill patternType="solid">
        <fgColor theme="5" tint="0.79998168889431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10"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4" fillId="6" borderId="13" applyNumberFormat="0" applyAlignment="0" applyProtection="0">
      <alignment vertical="center"/>
    </xf>
    <xf numFmtId="0" fontId="25" fillId="7" borderId="14" applyNumberFormat="0" applyAlignment="0" applyProtection="0">
      <alignment vertical="center"/>
    </xf>
    <xf numFmtId="0" fontId="26" fillId="7" borderId="13" applyNumberFormat="0" applyAlignment="0" applyProtection="0">
      <alignment vertical="center"/>
    </xf>
    <xf numFmtId="0" fontId="27" fillId="8" borderId="15" applyNumberFormat="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3"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0" fillId="0" borderId="0">
      <alignment vertical="center"/>
    </xf>
  </cellStyleXfs>
  <cellXfs count="83">
    <xf numFmtId="0" fontId="0" fillId="0" borderId="0" xfId="0">
      <alignment vertical="top"/>
    </xf>
    <xf numFmtId="0" fontId="0" fillId="0" borderId="0" xfId="49" applyAlignment="1" applyProtection="1">
      <alignment horizontal="center" vertical="center"/>
    </xf>
    <xf numFmtId="49" fontId="0" fillId="0" borderId="0" xfId="49" applyNumberFormat="1" applyProtection="1">
      <alignment vertical="center"/>
      <protection locked="0"/>
    </xf>
    <xf numFmtId="0" fontId="0" fillId="0" borderId="0" xfId="49" applyProtection="1">
      <alignment vertical="center"/>
    </xf>
    <xf numFmtId="0" fontId="0" fillId="0" borderId="0" xfId="49" applyProtection="1">
      <alignment vertical="center"/>
      <protection locked="0"/>
    </xf>
    <xf numFmtId="49" fontId="1" fillId="0" borderId="0" xfId="49" applyNumberFormat="1" applyFont="1" applyFill="1" applyBorder="1" applyAlignment="1" applyProtection="1">
      <alignment horizontal="center" vertical="center" wrapText="1"/>
      <protection locked="0"/>
    </xf>
    <xf numFmtId="49" fontId="2" fillId="0" borderId="0" xfId="49" applyNumberFormat="1" applyFont="1" applyFill="1" applyBorder="1" applyAlignment="1" applyProtection="1">
      <alignment horizontal="left" vertical="center" wrapText="1"/>
      <protection locked="0"/>
    </xf>
    <xf numFmtId="49" fontId="3" fillId="0" borderId="0" xfId="49" applyNumberFormat="1" applyFont="1" applyFill="1" applyBorder="1" applyAlignment="1" applyProtection="1">
      <alignment vertical="center" wrapText="1"/>
      <protection locked="0"/>
    </xf>
    <xf numFmtId="49" fontId="4" fillId="0" borderId="0" xfId="49" applyNumberFormat="1" applyFont="1" applyFill="1" applyBorder="1" applyAlignment="1" applyProtection="1">
      <alignment vertical="center" wrapText="1"/>
      <protection locked="0"/>
    </xf>
    <xf numFmtId="49" fontId="5" fillId="0" borderId="0" xfId="49" applyNumberFormat="1" applyFont="1" applyBorder="1" applyAlignment="1" applyProtection="1">
      <alignment vertical="center" wrapText="1"/>
      <protection locked="0"/>
    </xf>
    <xf numFmtId="49" fontId="0" fillId="2" borderId="1" xfId="49" applyNumberFormat="1" applyFill="1" applyBorder="1" applyAlignment="1" applyProtection="1">
      <alignment horizontal="center" vertical="center" wrapText="1"/>
    </xf>
    <xf numFmtId="49" fontId="0" fillId="2" borderId="1" xfId="49" applyNumberFormat="1" applyFill="1" applyBorder="1" applyAlignment="1" applyProtection="1">
      <alignment horizontal="center" vertical="center" wrapText="1"/>
      <protection locked="0"/>
    </xf>
    <xf numFmtId="0" fontId="0" fillId="0" borderId="1" xfId="49" applyBorder="1" applyAlignment="1" applyProtection="1">
      <alignment horizontal="center" vertical="center"/>
    </xf>
    <xf numFmtId="0" fontId="6" fillId="0" borderId="1" xfId="49" applyFont="1" applyBorder="1" applyAlignment="1" applyProtection="1">
      <alignment horizontal="left" vertical="center"/>
    </xf>
    <xf numFmtId="0" fontId="6" fillId="0" borderId="2" xfId="0" applyFont="1" applyFill="1" applyBorder="1" applyAlignment="1">
      <alignment horizontal="left" vertical="center"/>
    </xf>
    <xf numFmtId="0" fontId="0" fillId="0" borderId="1" xfId="49" applyBorder="1" applyProtection="1">
      <alignment vertical="center"/>
    </xf>
    <xf numFmtId="0" fontId="0" fillId="0" borderId="1" xfId="49" applyBorder="1" applyProtection="1">
      <alignment vertical="center"/>
      <protection locked="0"/>
    </xf>
    <xf numFmtId="0" fontId="6" fillId="0" borderId="1" xfId="0" applyFont="1" applyFill="1" applyBorder="1" applyAlignment="1">
      <alignment horizontal="left" vertical="center"/>
    </xf>
    <xf numFmtId="49" fontId="0" fillId="0" borderId="1" xfId="49" applyNumberFormat="1" applyBorder="1" applyProtection="1">
      <alignment vertical="center"/>
      <protection locked="0"/>
    </xf>
    <xf numFmtId="0" fontId="6" fillId="0" borderId="2" xfId="49" applyFont="1" applyBorder="1" applyAlignment="1" applyProtection="1">
      <alignment horizontal="left" vertical="center"/>
    </xf>
    <xf numFmtId="0" fontId="0" fillId="0" borderId="0" xfId="49" applyFill="1" applyBorder="1" applyAlignment="1" applyProtection="1">
      <alignment vertical="center"/>
      <protection locked="0"/>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5" fillId="0" borderId="3" xfId="0" applyFont="1" applyFill="1" applyBorder="1" applyAlignment="1">
      <alignment vertical="center" wrapText="1"/>
    </xf>
    <xf numFmtId="0" fontId="7" fillId="0" borderId="3" xfId="0" applyFont="1" applyFill="1" applyBorder="1" applyAlignment="1">
      <alignment vertical="center" wrapText="1"/>
    </xf>
    <xf numFmtId="0" fontId="7" fillId="0" borderId="3" xfId="0" applyFont="1" applyFill="1" applyBorder="1" applyAlignment="1">
      <alignment horizontal="center" vertical="center" wrapText="1"/>
    </xf>
    <xf numFmtId="176" fontId="0" fillId="0" borderId="3" xfId="0" applyNumberFormat="1" applyFont="1" applyFill="1" applyBorder="1" applyAlignment="1">
      <alignment vertical="center" wrapText="1"/>
    </xf>
    <xf numFmtId="0" fontId="7" fillId="3"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0"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10" fillId="0" borderId="1" xfId="0" applyFont="1" applyFill="1" applyBorder="1" applyAlignment="1">
      <alignment vertical="center" wrapText="1"/>
    </xf>
    <xf numFmtId="176" fontId="6" fillId="0" borderId="1" xfId="0" applyNumberFormat="1"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4" borderId="1" xfId="0" applyFont="1" applyFill="1" applyBorder="1" applyAlignment="1">
      <alignment horizontal="left" vertical="center" wrapText="1"/>
    </xf>
    <xf numFmtId="49" fontId="11" fillId="4" borderId="2" xfId="0" applyNumberFormat="1" applyFont="1" applyFill="1" applyBorder="1" applyAlignment="1">
      <alignment horizontal="left" vertical="center" wrapText="1"/>
    </xf>
    <xf numFmtId="0" fontId="10" fillId="4" borderId="1" xfId="0" applyFont="1" applyFill="1" applyBorder="1" applyAlignment="1">
      <alignment horizontal="center" vertical="center" wrapText="1"/>
    </xf>
    <xf numFmtId="49" fontId="10" fillId="4" borderId="2" xfId="0" applyNumberFormat="1" applyFont="1" applyFill="1" applyBorder="1" applyAlignment="1">
      <alignment horizontal="center" vertical="center" wrapText="1"/>
    </xf>
    <xf numFmtId="176" fontId="0" fillId="4" borderId="1" xfId="0" applyNumberFormat="1" applyFont="1" applyFill="1" applyBorder="1" applyAlignment="1">
      <alignment horizontal="center" vertical="center" wrapText="1"/>
    </xf>
    <xf numFmtId="177" fontId="0" fillId="4" borderId="1" xfId="0" applyNumberFormat="1" applyFont="1" applyFill="1" applyBorder="1" applyAlignment="1">
      <alignment horizontal="center" vertical="center" wrapText="1"/>
    </xf>
    <xf numFmtId="0" fontId="11" fillId="4" borderId="2" xfId="0" applyFont="1" applyFill="1" applyBorder="1" applyAlignment="1">
      <alignment horizontal="left" vertical="center" wrapText="1"/>
    </xf>
    <xf numFmtId="0" fontId="10" fillId="4" borderId="2" xfId="0" applyFont="1" applyFill="1" applyBorder="1" applyAlignment="1">
      <alignment horizontal="center" vertical="center" wrapText="1"/>
    </xf>
    <xf numFmtId="49" fontId="11" fillId="0" borderId="2" xfId="0" applyNumberFormat="1" applyFont="1" applyFill="1" applyBorder="1" applyAlignment="1">
      <alignment horizontal="left" vertical="center" wrapText="1"/>
    </xf>
    <xf numFmtId="49" fontId="10" fillId="0" borderId="2"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4" borderId="1" xfId="0" applyFont="1" applyFill="1" applyBorder="1" applyAlignment="1">
      <alignment horizontal="center" vertical="center" wrapText="1"/>
    </xf>
    <xf numFmtId="177" fontId="11" fillId="4" borderId="1" xfId="0" applyNumberFormat="1" applyFont="1" applyFill="1" applyBorder="1" applyAlignment="1">
      <alignment horizontal="left" vertical="center" wrapText="1"/>
    </xf>
    <xf numFmtId="177" fontId="10" fillId="4" borderId="1"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49" fontId="11" fillId="4" borderId="6" xfId="0" applyNumberFormat="1" applyFont="1" applyFill="1" applyBorder="1" applyAlignment="1">
      <alignment horizontal="left" vertical="center" wrapText="1"/>
    </xf>
    <xf numFmtId="49" fontId="10" fillId="4" borderId="6"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0" xfId="0" applyFont="1" applyFill="1" applyBorder="1" applyAlignment="1">
      <alignment horizontal="center" vertical="center" wrapText="1"/>
    </xf>
    <xf numFmtId="31" fontId="0" fillId="0" borderId="1" xfId="0" applyNumberFormat="1" applyFont="1" applyFill="1" applyBorder="1" applyAlignment="1">
      <alignment horizontal="center" vertical="center" wrapText="1"/>
    </xf>
    <xf numFmtId="20" fontId="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shrinkToFit="1"/>
    </xf>
    <xf numFmtId="0" fontId="11" fillId="0" borderId="7" xfId="0" applyFont="1" applyFill="1" applyBorder="1" applyAlignment="1">
      <alignment horizontal="left" vertical="center" wrapText="1"/>
    </xf>
    <xf numFmtId="0" fontId="6" fillId="0" borderId="1"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177" fontId="0" fillId="0" borderId="1" xfId="0" applyNumberFormat="1" applyFont="1" applyFill="1" applyBorder="1" applyAlignment="1">
      <alignment vertical="center" wrapText="1"/>
    </xf>
    <xf numFmtId="177" fontId="10" fillId="0" borderId="1" xfId="0" applyNumberFormat="1"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8年结业生重修网络课程报名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38498;&#20869;&#32771;&#35797;\06&#32467;&#19994;&#37325;&#20462;&#32771;&#35797;\2021&#24180;7&#26376;&#32467;&#19994;&#37325;&#20462;&#32771;&#35797;\&#25968;&#25454;\&#36319;&#29677;&#34917;&#32771;&#25253;&#21517;-&#36716;&#19987;&#19994;(&#35838;&#31243;&#20174;&#27809;&#21442;&#21152;&#34917;&#32771;)&#23398;&#29983;&#25253;&#21517;&#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38498;&#20869;&#32771;&#35797;\06&#32467;&#19994;&#37325;&#20462;&#32771;&#35797;\2021&#24180;7&#26376;&#32467;&#19994;&#37325;&#20462;&#32771;&#35797;\&#25968;&#25454;\2020&#24180;6&#26376;&#32467;&#19994;&#37325;&#20462;&#32771;&#35797;\20200617-2020&#24180;&#32467;&#19994;&#37325;&#20462;&#32771;&#35797;&#25968;&#2545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38498;&#20869;&#32771;&#35797;\06&#32467;&#19994;&#37325;&#20462;&#32771;&#35797;\2024&#24180;6&#26376;&#32467;&#19994;&#29983;&#37325;&#20462;&#32771;&#35797;\&#36741;&#23548;&#23433;&#25490;&#34920;\&#36319;&#29677;&#34917;&#32771;&#25253;&#21517;-&#36716;&#19987;&#19994;(&#35838;&#31243;&#20174;&#27809;&#21442;&#21152;&#34917;&#32771;)&#23398;&#29983;&#25253;&#21517;&#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38498;&#20869;&#32771;&#35797;\06&#32467;&#19994;&#37325;&#20462;&#32771;&#35797;\2024&#24180;6&#26376;&#32467;&#19994;&#29983;&#37325;&#20462;&#32771;&#35797;\&#36741;&#23548;&#23433;&#25490;&#34920;\2020&#24180;6&#26376;&#32467;&#19994;&#37325;&#20462;&#32771;&#35797;\20200617-2020&#24180;&#32467;&#19994;&#37325;&#20462;&#32771;&#35797;&#25968;&#2545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报名表"/>
      <sheetName val="学生信息"/>
      <sheetName val="课程库"/>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系统生成"/>
      <sheetName val="学生报名秘书核对后-bak"/>
      <sheetName val="学生基本信息"/>
      <sheetName val="缴费"/>
      <sheetName val="健康申报表"/>
      <sheetName val="统计"/>
      <sheetName val="学生报名秘书核对后"/>
      <sheetName val="交费情况"/>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报名表"/>
      <sheetName val="学生信息"/>
      <sheetName val="课程库"/>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1系统生成"/>
      <sheetName val="学生报名秘书核对后-bak"/>
      <sheetName val="学生基本信息"/>
      <sheetName val="缴费"/>
      <sheetName val="健康申报表"/>
      <sheetName val="统计"/>
      <sheetName val="学生报名秘书核对后"/>
      <sheetName val="交费情况"/>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sheetPr>
  <dimension ref="A1:L357"/>
  <sheetViews>
    <sheetView tabSelected="1" zoomScale="85" zoomScaleNormal="85" zoomScaleSheetLayoutView="60" workbookViewId="0">
      <pane xSplit="1" ySplit="3" topLeftCell="B4" activePane="bottomRight" state="frozen"/>
      <selection/>
      <selection pane="topRight"/>
      <selection pane="bottomLeft"/>
      <selection pane="bottomRight" activeCell="M3" sqref="M3"/>
    </sheetView>
  </sheetViews>
  <sheetFormatPr defaultColWidth="9" defaultRowHeight="31.5" customHeight="1"/>
  <cols>
    <col min="1" max="1" width="4.375" style="21" customWidth="1"/>
    <col min="2" max="2" width="11.3166666666667" style="22" customWidth="1"/>
    <col min="3" max="3" width="20.2916666666667" style="23" customWidth="1"/>
    <col min="4" max="4" width="15.75" style="24" customWidth="1"/>
    <col min="5" max="5" width="5" style="21" customWidth="1"/>
    <col min="6" max="6" width="11.25" style="21" customWidth="1"/>
    <col min="7" max="7" width="23.75" style="25" customWidth="1"/>
    <col min="8" max="9" width="10.25" style="25" customWidth="1"/>
    <col min="10" max="10" width="12.5" style="21" customWidth="1"/>
    <col min="11" max="11" width="16.25" style="21" customWidth="1"/>
    <col min="12" max="12" width="11.5" style="21" customWidth="1"/>
    <col min="13" max="13" width="13.125" style="21" customWidth="1"/>
    <col min="14" max="14" width="9" style="21"/>
    <col min="15" max="15" width="12.625" style="21"/>
    <col min="16" max="16" width="16.25" style="21"/>
    <col min="17" max="16384" width="9" style="21"/>
  </cols>
  <sheetData>
    <row r="1" ht="42" customHeight="1" spans="1:12">
      <c r="A1" s="26" t="s">
        <v>0</v>
      </c>
      <c r="B1" s="26"/>
      <c r="C1" s="26"/>
      <c r="D1" s="26"/>
      <c r="E1" s="26"/>
      <c r="F1" s="26"/>
      <c r="G1" s="26"/>
      <c r="H1" s="26"/>
      <c r="I1" s="26"/>
      <c r="J1" s="26"/>
      <c r="K1" s="26"/>
      <c r="L1" s="26"/>
    </row>
    <row r="2" customHeight="1" spans="1:12">
      <c r="A2" s="27"/>
      <c r="B2" s="28"/>
      <c r="C2" s="29"/>
      <c r="D2" s="30"/>
      <c r="E2" s="27"/>
      <c r="F2" s="27"/>
      <c r="G2" s="31"/>
      <c r="H2" s="32"/>
      <c r="K2" s="32">
        <v>45448</v>
      </c>
      <c r="L2" s="54">
        <v>0.5</v>
      </c>
    </row>
    <row r="3" customHeight="1" spans="1:12">
      <c r="A3" s="33" t="s">
        <v>1</v>
      </c>
      <c r="B3" s="33" t="s">
        <v>2</v>
      </c>
      <c r="C3" s="33" t="s">
        <v>3</v>
      </c>
      <c r="D3" s="33" t="s">
        <v>4</v>
      </c>
      <c r="E3" s="33" t="s">
        <v>5</v>
      </c>
      <c r="F3" s="33" t="s">
        <v>6</v>
      </c>
      <c r="G3" s="33" t="s">
        <v>7</v>
      </c>
      <c r="H3" s="33" t="s">
        <v>8</v>
      </c>
      <c r="I3" s="33" t="s">
        <v>9</v>
      </c>
      <c r="J3" s="33" t="s">
        <v>10</v>
      </c>
      <c r="K3" s="33" t="s">
        <v>11</v>
      </c>
      <c r="L3" s="33" t="s">
        <v>12</v>
      </c>
    </row>
    <row r="4" customHeight="1" spans="1:12">
      <c r="A4" s="34">
        <v>1</v>
      </c>
      <c r="B4" s="35" t="s">
        <v>13</v>
      </c>
      <c r="C4" s="36" t="s">
        <v>14</v>
      </c>
      <c r="D4" s="35" t="s">
        <v>15</v>
      </c>
      <c r="E4" s="37">
        <v>9</v>
      </c>
      <c r="F4" s="37" t="s">
        <v>16</v>
      </c>
      <c r="G4" s="38">
        <v>45454</v>
      </c>
      <c r="H4" s="39">
        <v>0.416666666666667</v>
      </c>
      <c r="I4" s="39">
        <v>0.486111111111111</v>
      </c>
      <c r="J4" s="37" t="s">
        <v>17</v>
      </c>
      <c r="K4" s="37">
        <v>13528184058</v>
      </c>
      <c r="L4" s="37" t="s">
        <v>18</v>
      </c>
    </row>
    <row r="5" customHeight="1" spans="1:12">
      <c r="A5" s="34">
        <v>2</v>
      </c>
      <c r="B5" s="35" t="s">
        <v>13</v>
      </c>
      <c r="C5" s="36" t="s">
        <v>19</v>
      </c>
      <c r="D5" s="35" t="s">
        <v>20</v>
      </c>
      <c r="E5" s="37">
        <v>3</v>
      </c>
      <c r="F5" s="37" t="s">
        <v>21</v>
      </c>
      <c r="G5" s="38">
        <v>45454</v>
      </c>
      <c r="H5" s="39">
        <v>0.604166666666667</v>
      </c>
      <c r="I5" s="39">
        <v>0.673611111111111</v>
      </c>
      <c r="J5" s="37" t="s">
        <v>22</v>
      </c>
      <c r="K5" s="37">
        <v>13420290029</v>
      </c>
      <c r="L5" s="37" t="s">
        <v>18</v>
      </c>
    </row>
    <row r="6" customHeight="1" spans="1:12">
      <c r="A6" s="34">
        <v>3</v>
      </c>
      <c r="B6" s="35" t="s">
        <v>13</v>
      </c>
      <c r="C6" s="36" t="s">
        <v>23</v>
      </c>
      <c r="D6" s="35" t="s">
        <v>24</v>
      </c>
      <c r="E6" s="37">
        <v>6</v>
      </c>
      <c r="F6" s="37" t="s">
        <v>25</v>
      </c>
      <c r="G6" s="38">
        <v>45454</v>
      </c>
      <c r="H6" s="39">
        <v>0.604166666666667</v>
      </c>
      <c r="I6" s="39">
        <v>0.673611111111111</v>
      </c>
      <c r="J6" s="37" t="s">
        <v>26</v>
      </c>
      <c r="K6" s="37">
        <v>13560012090</v>
      </c>
      <c r="L6" s="37" t="s">
        <v>18</v>
      </c>
    </row>
    <row r="7" customHeight="1" spans="1:12">
      <c r="A7" s="34">
        <v>4</v>
      </c>
      <c r="B7" s="35" t="s">
        <v>13</v>
      </c>
      <c r="C7" s="36" t="s">
        <v>27</v>
      </c>
      <c r="D7" s="35" t="s">
        <v>28</v>
      </c>
      <c r="E7" s="37">
        <v>4</v>
      </c>
      <c r="F7" s="37" t="s">
        <v>25</v>
      </c>
      <c r="G7" s="38">
        <v>45454</v>
      </c>
      <c r="H7" s="39">
        <v>0.680555555555556</v>
      </c>
      <c r="I7" s="39">
        <v>0.75</v>
      </c>
      <c r="J7" s="37" t="s">
        <v>26</v>
      </c>
      <c r="K7" s="37">
        <v>13560012090</v>
      </c>
      <c r="L7" s="37" t="s">
        <v>18</v>
      </c>
    </row>
    <row r="8" customHeight="1" spans="1:12">
      <c r="A8" s="34">
        <v>5</v>
      </c>
      <c r="B8" s="35" t="s">
        <v>13</v>
      </c>
      <c r="C8" s="36" t="s">
        <v>29</v>
      </c>
      <c r="D8" s="35" t="s">
        <v>30</v>
      </c>
      <c r="E8" s="37">
        <v>1</v>
      </c>
      <c r="F8" s="37" t="s">
        <v>31</v>
      </c>
      <c r="G8" s="38">
        <v>45454</v>
      </c>
      <c r="H8" s="39">
        <v>0.680555555555556</v>
      </c>
      <c r="I8" s="39">
        <v>0.75</v>
      </c>
      <c r="J8" s="37" t="s">
        <v>22</v>
      </c>
      <c r="K8" s="37">
        <v>18588638526</v>
      </c>
      <c r="L8" s="37" t="s">
        <v>18</v>
      </c>
    </row>
    <row r="9" customHeight="1" spans="1:12">
      <c r="A9" s="34">
        <v>6</v>
      </c>
      <c r="B9" s="35" t="s">
        <v>13</v>
      </c>
      <c r="C9" s="36" t="s">
        <v>32</v>
      </c>
      <c r="D9" s="40" t="s">
        <v>24</v>
      </c>
      <c r="E9" s="37">
        <v>3</v>
      </c>
      <c r="F9" s="37" t="s">
        <v>33</v>
      </c>
      <c r="G9" s="38">
        <v>45455</v>
      </c>
      <c r="H9" s="39">
        <v>0.604166666666667</v>
      </c>
      <c r="I9" s="39">
        <v>0.673611111111111</v>
      </c>
      <c r="J9" s="37" t="s">
        <v>26</v>
      </c>
      <c r="K9" s="37">
        <v>13543804308</v>
      </c>
      <c r="L9" s="37" t="s">
        <v>18</v>
      </c>
    </row>
    <row r="10" s="21" customFormat="1" customHeight="1" spans="1:12">
      <c r="A10" s="34">
        <v>7</v>
      </c>
      <c r="B10" s="35" t="s">
        <v>13</v>
      </c>
      <c r="C10" s="36" t="s">
        <v>34</v>
      </c>
      <c r="D10" s="35" t="s">
        <v>35</v>
      </c>
      <c r="E10" s="37">
        <v>4</v>
      </c>
      <c r="F10" s="37" t="s">
        <v>36</v>
      </c>
      <c r="G10" s="38">
        <v>45455</v>
      </c>
      <c r="H10" s="39">
        <v>0.333333333333333</v>
      </c>
      <c r="I10" s="39">
        <v>0.402777777777778</v>
      </c>
      <c r="J10" s="37" t="s">
        <v>37</v>
      </c>
      <c r="K10" s="37">
        <v>13610490256</v>
      </c>
      <c r="L10" s="37" t="s">
        <v>18</v>
      </c>
    </row>
    <row r="11" customHeight="1" spans="1:12">
      <c r="A11" s="34">
        <v>8</v>
      </c>
      <c r="B11" s="35" t="s">
        <v>13</v>
      </c>
      <c r="C11" s="36" t="s">
        <v>38</v>
      </c>
      <c r="D11" s="35" t="s">
        <v>20</v>
      </c>
      <c r="E11" s="37">
        <v>18</v>
      </c>
      <c r="F11" s="37" t="s">
        <v>39</v>
      </c>
      <c r="G11" s="38">
        <v>45455</v>
      </c>
      <c r="H11" s="39">
        <v>0.416666666666667</v>
      </c>
      <c r="I11" s="39">
        <v>0.486111111111111</v>
      </c>
      <c r="J11" s="37" t="s">
        <v>37</v>
      </c>
      <c r="K11" s="37">
        <v>13790729315</v>
      </c>
      <c r="L11" s="37" t="s">
        <v>18</v>
      </c>
    </row>
    <row r="12" customHeight="1" spans="1:12">
      <c r="A12" s="34">
        <v>9</v>
      </c>
      <c r="B12" s="35" t="s">
        <v>13</v>
      </c>
      <c r="C12" s="36" t="s">
        <v>40</v>
      </c>
      <c r="D12" s="35" t="s">
        <v>24</v>
      </c>
      <c r="E12" s="37">
        <v>1</v>
      </c>
      <c r="F12" s="37" t="s">
        <v>41</v>
      </c>
      <c r="G12" s="38">
        <v>45455</v>
      </c>
      <c r="H12" s="39">
        <v>0.333333333333333</v>
      </c>
      <c r="I12" s="39">
        <v>0.402777777777778</v>
      </c>
      <c r="J12" s="37" t="s">
        <v>42</v>
      </c>
      <c r="K12" s="37">
        <v>13420077038</v>
      </c>
      <c r="L12" s="37" t="s">
        <v>43</v>
      </c>
    </row>
    <row r="13" customHeight="1" spans="1:12">
      <c r="A13" s="34">
        <v>10</v>
      </c>
      <c r="B13" s="35" t="s">
        <v>13</v>
      </c>
      <c r="C13" s="36" t="s">
        <v>44</v>
      </c>
      <c r="D13" s="35" t="s">
        <v>24</v>
      </c>
      <c r="E13" s="37">
        <v>1</v>
      </c>
      <c r="F13" s="37" t="s">
        <v>41</v>
      </c>
      <c r="G13" s="38">
        <v>45455</v>
      </c>
      <c r="H13" s="39">
        <v>0.416666666666667</v>
      </c>
      <c r="I13" s="39">
        <v>0.486111111111111</v>
      </c>
      <c r="J13" s="37" t="s">
        <v>42</v>
      </c>
      <c r="K13" s="37">
        <v>13420077038</v>
      </c>
      <c r="L13" s="37" t="s">
        <v>18</v>
      </c>
    </row>
    <row r="14" customHeight="1" spans="1:12">
      <c r="A14" s="34">
        <v>11</v>
      </c>
      <c r="B14" s="35" t="s">
        <v>13</v>
      </c>
      <c r="C14" s="36" t="s">
        <v>45</v>
      </c>
      <c r="D14" s="35" t="s">
        <v>15</v>
      </c>
      <c r="E14" s="37">
        <v>5</v>
      </c>
      <c r="F14" s="37" t="s">
        <v>46</v>
      </c>
      <c r="G14" s="38">
        <v>45456</v>
      </c>
      <c r="H14" s="39">
        <v>0.333333333333333</v>
      </c>
      <c r="I14" s="39">
        <v>0.402777777777778</v>
      </c>
      <c r="J14" s="37" t="s">
        <v>47</v>
      </c>
      <c r="K14" s="37">
        <v>13680146843</v>
      </c>
      <c r="L14" s="37" t="s">
        <v>18</v>
      </c>
    </row>
    <row r="15" customHeight="1" spans="1:12">
      <c r="A15" s="34">
        <v>12</v>
      </c>
      <c r="B15" s="35" t="s">
        <v>13</v>
      </c>
      <c r="C15" s="36" t="s">
        <v>48</v>
      </c>
      <c r="D15" s="35" t="s">
        <v>49</v>
      </c>
      <c r="E15" s="37">
        <v>1</v>
      </c>
      <c r="F15" s="37" t="s">
        <v>46</v>
      </c>
      <c r="G15" s="38">
        <v>45456</v>
      </c>
      <c r="H15" s="39">
        <v>0.416666666666667</v>
      </c>
      <c r="I15" s="39">
        <v>0.486111111111111</v>
      </c>
      <c r="J15" s="37" t="s">
        <v>47</v>
      </c>
      <c r="K15" s="37">
        <v>13680146843</v>
      </c>
      <c r="L15" s="37" t="s">
        <v>18</v>
      </c>
    </row>
    <row r="16" s="21" customFormat="1" customHeight="1" spans="1:12">
      <c r="A16" s="34">
        <v>13</v>
      </c>
      <c r="B16" s="35" t="s">
        <v>13</v>
      </c>
      <c r="C16" s="36" t="s">
        <v>50</v>
      </c>
      <c r="D16" s="35" t="s">
        <v>51</v>
      </c>
      <c r="E16" s="37">
        <v>5</v>
      </c>
      <c r="F16" s="37" t="s">
        <v>52</v>
      </c>
      <c r="G16" s="38">
        <v>45456</v>
      </c>
      <c r="H16" s="39">
        <v>0.604166666666667</v>
      </c>
      <c r="I16" s="39">
        <v>0.673611111111111</v>
      </c>
      <c r="J16" s="37" t="s">
        <v>53</v>
      </c>
      <c r="K16" s="37">
        <v>13824752158</v>
      </c>
      <c r="L16" s="37" t="s">
        <v>18</v>
      </c>
    </row>
    <row r="17" s="21" customFormat="1" customHeight="1" spans="1:12">
      <c r="A17" s="34">
        <v>14</v>
      </c>
      <c r="B17" s="35" t="s">
        <v>13</v>
      </c>
      <c r="C17" s="36" t="s">
        <v>54</v>
      </c>
      <c r="D17" s="35" t="s">
        <v>55</v>
      </c>
      <c r="E17" s="37">
        <v>5</v>
      </c>
      <c r="F17" s="37" t="s">
        <v>52</v>
      </c>
      <c r="G17" s="38">
        <v>45456</v>
      </c>
      <c r="H17" s="39">
        <v>0.680555555555556</v>
      </c>
      <c r="I17" s="39">
        <v>0.75</v>
      </c>
      <c r="J17" s="37" t="s">
        <v>53</v>
      </c>
      <c r="K17" s="37">
        <v>13824752158</v>
      </c>
      <c r="L17" s="37" t="s">
        <v>18</v>
      </c>
    </row>
    <row r="18" s="21" customFormat="1" customHeight="1" spans="1:12">
      <c r="A18" s="34">
        <v>15</v>
      </c>
      <c r="B18" s="35" t="s">
        <v>13</v>
      </c>
      <c r="C18" s="36" t="s">
        <v>56</v>
      </c>
      <c r="D18" s="35" t="s">
        <v>57</v>
      </c>
      <c r="E18" s="37">
        <v>3</v>
      </c>
      <c r="F18" s="37" t="s">
        <v>58</v>
      </c>
      <c r="G18" s="38">
        <v>45456</v>
      </c>
      <c r="H18" s="39">
        <v>0.604166666666667</v>
      </c>
      <c r="I18" s="39">
        <v>0.673611111111111</v>
      </c>
      <c r="J18" s="37" t="s">
        <v>59</v>
      </c>
      <c r="K18" s="37">
        <v>15198245854</v>
      </c>
      <c r="L18" s="37" t="s">
        <v>43</v>
      </c>
    </row>
    <row r="19" s="21" customFormat="1" customHeight="1" spans="1:12">
      <c r="A19" s="34">
        <v>16</v>
      </c>
      <c r="B19" s="35" t="s">
        <v>13</v>
      </c>
      <c r="C19" s="36" t="s">
        <v>60</v>
      </c>
      <c r="D19" s="35" t="s">
        <v>61</v>
      </c>
      <c r="E19" s="37">
        <v>3</v>
      </c>
      <c r="F19" s="37" t="s">
        <v>62</v>
      </c>
      <c r="G19" s="38">
        <v>45456</v>
      </c>
      <c r="H19" s="39">
        <v>0.333333333333333</v>
      </c>
      <c r="I19" s="39">
        <v>0.402777777777778</v>
      </c>
      <c r="J19" s="37" t="s">
        <v>63</v>
      </c>
      <c r="K19" s="37">
        <v>13135079878</v>
      </c>
      <c r="L19" s="37" t="s">
        <v>43</v>
      </c>
    </row>
    <row r="20" customHeight="1" spans="1:12">
      <c r="A20" s="34">
        <v>17</v>
      </c>
      <c r="B20" s="35" t="s">
        <v>13</v>
      </c>
      <c r="C20" s="36" t="s">
        <v>64</v>
      </c>
      <c r="D20" s="35" t="s">
        <v>61</v>
      </c>
      <c r="E20" s="37">
        <v>7</v>
      </c>
      <c r="F20" s="37" t="s">
        <v>62</v>
      </c>
      <c r="G20" s="38">
        <v>45456</v>
      </c>
      <c r="H20" s="39">
        <v>0.416666666666667</v>
      </c>
      <c r="I20" s="39">
        <v>0.486111111111111</v>
      </c>
      <c r="J20" s="37" t="s">
        <v>63</v>
      </c>
      <c r="K20" s="37">
        <v>13135079878</v>
      </c>
      <c r="L20" s="37" t="s">
        <v>18</v>
      </c>
    </row>
    <row r="21" customHeight="1" spans="1:12">
      <c r="A21" s="34">
        <v>18</v>
      </c>
      <c r="B21" s="35" t="s">
        <v>13</v>
      </c>
      <c r="C21" s="36" t="s">
        <v>65</v>
      </c>
      <c r="D21" s="35" t="s">
        <v>61</v>
      </c>
      <c r="E21" s="37">
        <v>12</v>
      </c>
      <c r="F21" s="37" t="s">
        <v>66</v>
      </c>
      <c r="G21" s="38">
        <v>45456</v>
      </c>
      <c r="H21" s="39">
        <v>0.680555555555556</v>
      </c>
      <c r="I21" s="39">
        <v>0.75</v>
      </c>
      <c r="J21" s="37" t="s">
        <v>59</v>
      </c>
      <c r="K21" s="37">
        <v>13924996206</v>
      </c>
      <c r="L21" s="37" t="s">
        <v>18</v>
      </c>
    </row>
    <row r="22" customHeight="1" spans="1:12">
      <c r="A22" s="34">
        <v>19</v>
      </c>
      <c r="B22" s="35" t="s">
        <v>13</v>
      </c>
      <c r="C22" s="36" t="s">
        <v>67</v>
      </c>
      <c r="D22" s="35" t="s">
        <v>28</v>
      </c>
      <c r="E22" s="37">
        <v>2</v>
      </c>
      <c r="F22" s="37" t="s">
        <v>68</v>
      </c>
      <c r="G22" s="38">
        <v>45456</v>
      </c>
      <c r="H22" s="39">
        <v>0.604166666666667</v>
      </c>
      <c r="I22" s="39">
        <v>0.673611111111111</v>
      </c>
      <c r="J22" s="37" t="s">
        <v>26</v>
      </c>
      <c r="K22" s="37">
        <v>13590851229</v>
      </c>
      <c r="L22" s="37" t="s">
        <v>18</v>
      </c>
    </row>
    <row r="23" customHeight="1" spans="1:12">
      <c r="A23" s="34">
        <v>20</v>
      </c>
      <c r="B23" s="35" t="s">
        <v>13</v>
      </c>
      <c r="C23" s="36" t="s">
        <v>69</v>
      </c>
      <c r="D23" s="35" t="s">
        <v>70</v>
      </c>
      <c r="E23" s="37">
        <v>7</v>
      </c>
      <c r="F23" s="37" t="s">
        <v>71</v>
      </c>
      <c r="G23" s="38">
        <v>45457</v>
      </c>
      <c r="H23" s="39">
        <v>0.604166666666667</v>
      </c>
      <c r="I23" s="39">
        <v>0.673611111111111</v>
      </c>
      <c r="J23" s="37" t="s">
        <v>26</v>
      </c>
      <c r="K23" s="37">
        <v>13528276860</v>
      </c>
      <c r="L23" s="37" t="s">
        <v>18</v>
      </c>
    </row>
    <row r="24" customHeight="1" spans="1:12">
      <c r="A24" s="34">
        <v>21</v>
      </c>
      <c r="B24" s="35" t="s">
        <v>13</v>
      </c>
      <c r="C24" s="36" t="s">
        <v>72</v>
      </c>
      <c r="D24" s="35" t="s">
        <v>73</v>
      </c>
      <c r="E24" s="37">
        <v>6</v>
      </c>
      <c r="F24" s="37" t="s">
        <v>71</v>
      </c>
      <c r="G24" s="38">
        <v>45457</v>
      </c>
      <c r="H24" s="39">
        <v>0.680555555555556</v>
      </c>
      <c r="I24" s="39">
        <v>0.75</v>
      </c>
      <c r="J24" s="37" t="s">
        <v>26</v>
      </c>
      <c r="K24" s="37">
        <v>13528276860</v>
      </c>
      <c r="L24" s="37" t="s">
        <v>18</v>
      </c>
    </row>
    <row r="25" customHeight="1" spans="1:12">
      <c r="A25" s="34">
        <v>22</v>
      </c>
      <c r="B25" s="35" t="s">
        <v>13</v>
      </c>
      <c r="C25" s="36" t="s">
        <v>74</v>
      </c>
      <c r="D25" s="35" t="s">
        <v>75</v>
      </c>
      <c r="E25" s="37">
        <v>10</v>
      </c>
      <c r="F25" s="37" t="s">
        <v>76</v>
      </c>
      <c r="G25" s="38">
        <v>45457</v>
      </c>
      <c r="H25" s="39">
        <v>0.333333333333333</v>
      </c>
      <c r="I25" s="39">
        <v>0.402777777777778</v>
      </c>
      <c r="J25" s="37" t="s">
        <v>47</v>
      </c>
      <c r="K25" s="37">
        <v>13560616566</v>
      </c>
      <c r="L25" s="37" t="s">
        <v>18</v>
      </c>
    </row>
    <row r="26" customHeight="1" spans="1:12">
      <c r="A26" s="34">
        <v>23</v>
      </c>
      <c r="B26" s="35" t="s">
        <v>13</v>
      </c>
      <c r="C26" s="36" t="s">
        <v>77</v>
      </c>
      <c r="D26" s="35" t="s">
        <v>75</v>
      </c>
      <c r="E26" s="37">
        <v>9</v>
      </c>
      <c r="F26" s="37" t="s">
        <v>76</v>
      </c>
      <c r="G26" s="38">
        <v>45457</v>
      </c>
      <c r="H26" s="39">
        <v>0.416666666666667</v>
      </c>
      <c r="I26" s="39">
        <v>0.486111111111111</v>
      </c>
      <c r="J26" s="37" t="s">
        <v>47</v>
      </c>
      <c r="K26" s="37">
        <v>13560616566</v>
      </c>
      <c r="L26" s="37" t="s">
        <v>18</v>
      </c>
    </row>
    <row r="27" customHeight="1" spans="1:12">
      <c r="A27" s="34">
        <v>24</v>
      </c>
      <c r="B27" s="35" t="s">
        <v>13</v>
      </c>
      <c r="C27" s="36" t="s">
        <v>78</v>
      </c>
      <c r="D27" s="35" t="s">
        <v>15</v>
      </c>
      <c r="E27" s="41">
        <v>19</v>
      </c>
      <c r="F27" s="37" t="s">
        <v>79</v>
      </c>
      <c r="G27" s="38">
        <v>45457</v>
      </c>
      <c r="H27" s="39">
        <v>0.333333333333333</v>
      </c>
      <c r="I27" s="39">
        <v>0.402777777777778</v>
      </c>
      <c r="J27" s="37" t="s">
        <v>80</v>
      </c>
      <c r="K27" s="37">
        <v>13560627858</v>
      </c>
      <c r="L27" s="37" t="s">
        <v>18</v>
      </c>
    </row>
    <row r="28" customHeight="1" spans="1:12">
      <c r="A28" s="34">
        <v>25</v>
      </c>
      <c r="B28" s="35" t="s">
        <v>13</v>
      </c>
      <c r="C28" s="36" t="s">
        <v>81</v>
      </c>
      <c r="D28" s="35" t="s">
        <v>15</v>
      </c>
      <c r="E28" s="41">
        <v>8</v>
      </c>
      <c r="F28" s="37" t="s">
        <v>79</v>
      </c>
      <c r="G28" s="38">
        <v>45457</v>
      </c>
      <c r="H28" s="39">
        <v>0.416666666666667</v>
      </c>
      <c r="I28" s="39">
        <v>0.486111111111111</v>
      </c>
      <c r="J28" s="37" t="s">
        <v>80</v>
      </c>
      <c r="K28" s="37">
        <v>13560627858</v>
      </c>
      <c r="L28" s="37" t="s">
        <v>18</v>
      </c>
    </row>
    <row r="29" customHeight="1" spans="1:12">
      <c r="A29" s="34">
        <v>26</v>
      </c>
      <c r="B29" s="35" t="s">
        <v>13</v>
      </c>
      <c r="C29" s="36" t="s">
        <v>82</v>
      </c>
      <c r="D29" s="35" t="s">
        <v>15</v>
      </c>
      <c r="E29" s="37">
        <v>6</v>
      </c>
      <c r="F29" s="37" t="s">
        <v>83</v>
      </c>
      <c r="G29" s="38">
        <v>45457</v>
      </c>
      <c r="H29" s="39">
        <v>0.680555555555556</v>
      </c>
      <c r="I29" s="39">
        <v>0.75</v>
      </c>
      <c r="J29" s="37" t="s">
        <v>17</v>
      </c>
      <c r="K29" s="37">
        <v>15918428376</v>
      </c>
      <c r="L29" s="37" t="s">
        <v>18</v>
      </c>
    </row>
    <row r="30" customHeight="1" spans="1:12">
      <c r="A30" s="34">
        <v>27</v>
      </c>
      <c r="B30" s="35" t="s">
        <v>13</v>
      </c>
      <c r="C30" s="36" t="s">
        <v>84</v>
      </c>
      <c r="D30" s="35" t="s">
        <v>15</v>
      </c>
      <c r="E30" s="37">
        <v>8</v>
      </c>
      <c r="F30" s="37" t="s">
        <v>85</v>
      </c>
      <c r="G30" s="38">
        <v>45457</v>
      </c>
      <c r="H30" s="39">
        <v>0.604166666666667</v>
      </c>
      <c r="I30" s="39">
        <v>0.673611111111111</v>
      </c>
      <c r="J30" s="37" t="s">
        <v>17</v>
      </c>
      <c r="K30" s="37">
        <v>13823958958</v>
      </c>
      <c r="L30" s="37" t="s">
        <v>18</v>
      </c>
    </row>
    <row r="31" customHeight="1" spans="1:12">
      <c r="A31" s="34">
        <v>28</v>
      </c>
      <c r="B31" s="35" t="s">
        <v>13</v>
      </c>
      <c r="C31" s="36" t="s">
        <v>86</v>
      </c>
      <c r="D31" s="35" t="s">
        <v>87</v>
      </c>
      <c r="E31" s="37">
        <v>14</v>
      </c>
      <c r="F31" s="37" t="s">
        <v>88</v>
      </c>
      <c r="G31" s="38">
        <v>45460</v>
      </c>
      <c r="H31" s="39">
        <v>0.604166666666667</v>
      </c>
      <c r="I31" s="39">
        <v>0.673611111111111</v>
      </c>
      <c r="J31" s="37" t="s">
        <v>89</v>
      </c>
      <c r="K31" s="37">
        <v>13702501921</v>
      </c>
      <c r="L31" s="37" t="s">
        <v>18</v>
      </c>
    </row>
    <row r="32" customHeight="1" spans="1:12">
      <c r="A32" s="34">
        <v>29</v>
      </c>
      <c r="B32" s="35" t="s">
        <v>13</v>
      </c>
      <c r="C32" s="36" t="s">
        <v>90</v>
      </c>
      <c r="D32" s="35" t="s">
        <v>30</v>
      </c>
      <c r="E32" s="37">
        <v>1</v>
      </c>
      <c r="F32" s="37" t="s">
        <v>66</v>
      </c>
      <c r="G32" s="38">
        <v>45461</v>
      </c>
      <c r="H32" s="39">
        <v>0.333333333333333</v>
      </c>
      <c r="I32" s="39">
        <v>0.402777777777778</v>
      </c>
      <c r="J32" s="37" t="s">
        <v>89</v>
      </c>
      <c r="K32" s="37">
        <v>13924996206</v>
      </c>
      <c r="L32" s="37" t="s">
        <v>18</v>
      </c>
    </row>
    <row r="33" customHeight="1" spans="1:12">
      <c r="A33" s="34">
        <v>30</v>
      </c>
      <c r="B33" s="35" t="s">
        <v>13</v>
      </c>
      <c r="C33" s="36" t="s">
        <v>91</v>
      </c>
      <c r="D33" s="35" t="s">
        <v>92</v>
      </c>
      <c r="E33" s="37">
        <v>3</v>
      </c>
      <c r="F33" s="37" t="s">
        <v>66</v>
      </c>
      <c r="G33" s="38">
        <v>45461</v>
      </c>
      <c r="H33" s="39">
        <v>0.416666666666667</v>
      </c>
      <c r="I33" s="39">
        <v>0.486111111111111</v>
      </c>
      <c r="J33" s="37" t="s">
        <v>89</v>
      </c>
      <c r="K33" s="37">
        <v>13924996206</v>
      </c>
      <c r="L33" s="37" t="s">
        <v>18</v>
      </c>
    </row>
    <row r="34" customHeight="1" spans="1:12">
      <c r="A34" s="34">
        <v>31</v>
      </c>
      <c r="B34" s="35" t="s">
        <v>13</v>
      </c>
      <c r="C34" s="36" t="s">
        <v>93</v>
      </c>
      <c r="D34" s="35" t="s">
        <v>70</v>
      </c>
      <c r="E34" s="37">
        <v>3</v>
      </c>
      <c r="F34" s="37" t="s">
        <v>94</v>
      </c>
      <c r="G34" s="38">
        <v>45461</v>
      </c>
      <c r="H34" s="39">
        <v>0.333333333333333</v>
      </c>
      <c r="I34" s="39">
        <v>0.402777777777778</v>
      </c>
      <c r="J34" s="37" t="s">
        <v>95</v>
      </c>
      <c r="K34" s="37">
        <v>15820549632</v>
      </c>
      <c r="L34" s="37" t="s">
        <v>18</v>
      </c>
    </row>
    <row r="35" ht="48" customHeight="1" spans="1:12">
      <c r="A35" s="34">
        <v>32</v>
      </c>
      <c r="B35" s="35" t="s">
        <v>13</v>
      </c>
      <c r="C35" s="36" t="s">
        <v>96</v>
      </c>
      <c r="D35" s="40" t="s">
        <v>97</v>
      </c>
      <c r="E35" s="37">
        <v>1</v>
      </c>
      <c r="F35" s="37" t="s">
        <v>46</v>
      </c>
      <c r="G35" s="42" t="s">
        <v>98</v>
      </c>
      <c r="H35" s="39"/>
      <c r="I35" s="39"/>
      <c r="J35" s="37"/>
      <c r="K35" s="37">
        <v>13680146843</v>
      </c>
      <c r="L35" s="37"/>
    </row>
    <row r="36" ht="49" customHeight="1" spans="1:12">
      <c r="A36" s="34">
        <v>33</v>
      </c>
      <c r="B36" s="35" t="s">
        <v>13</v>
      </c>
      <c r="C36" s="36" t="s">
        <v>99</v>
      </c>
      <c r="D36" s="35" t="s">
        <v>97</v>
      </c>
      <c r="E36" s="37">
        <v>1</v>
      </c>
      <c r="F36" s="37" t="s">
        <v>46</v>
      </c>
      <c r="G36" s="42" t="s">
        <v>98</v>
      </c>
      <c r="H36" s="39"/>
      <c r="I36" s="39"/>
      <c r="J36" s="37"/>
      <c r="K36" s="37">
        <v>13680146843</v>
      </c>
      <c r="L36" s="37"/>
    </row>
    <row r="37" ht="41" customHeight="1" spans="1:12">
      <c r="A37" s="34">
        <v>34</v>
      </c>
      <c r="B37" s="35" t="s">
        <v>13</v>
      </c>
      <c r="C37" s="36" t="s">
        <v>100</v>
      </c>
      <c r="D37" s="40" t="s">
        <v>97</v>
      </c>
      <c r="E37" s="37">
        <v>1</v>
      </c>
      <c r="F37" s="37" t="s">
        <v>101</v>
      </c>
      <c r="G37" s="42" t="s">
        <v>98</v>
      </c>
      <c r="H37" s="39"/>
      <c r="I37" s="39"/>
      <c r="J37" s="37"/>
      <c r="K37" s="37">
        <v>13435763493</v>
      </c>
      <c r="L37" s="37"/>
    </row>
    <row r="38" customHeight="1" spans="1:12">
      <c r="A38" s="34">
        <v>35</v>
      </c>
      <c r="B38" s="35" t="s">
        <v>13</v>
      </c>
      <c r="C38" s="36" t="s">
        <v>102</v>
      </c>
      <c r="D38" s="35" t="s">
        <v>103</v>
      </c>
      <c r="E38" s="37">
        <v>1</v>
      </c>
      <c r="F38" s="37" t="s">
        <v>104</v>
      </c>
      <c r="G38" s="42" t="s">
        <v>98</v>
      </c>
      <c r="H38" s="39"/>
      <c r="I38" s="39"/>
      <c r="J38" s="37"/>
      <c r="K38" s="37">
        <v>13420402689</v>
      </c>
      <c r="L38" s="37"/>
    </row>
    <row r="39" customHeight="1" spans="1:12">
      <c r="A39" s="34">
        <v>36</v>
      </c>
      <c r="B39" s="35" t="s">
        <v>13</v>
      </c>
      <c r="C39" s="43" t="s">
        <v>105</v>
      </c>
      <c r="D39" s="40" t="s">
        <v>97</v>
      </c>
      <c r="E39" s="37">
        <v>1</v>
      </c>
      <c r="F39" s="37" t="s">
        <v>88</v>
      </c>
      <c r="G39" s="42" t="s">
        <v>98</v>
      </c>
      <c r="H39" s="39"/>
      <c r="I39" s="39"/>
      <c r="J39" s="37"/>
      <c r="K39" s="37">
        <v>13702501921</v>
      </c>
      <c r="L39" s="37"/>
    </row>
    <row r="40" customHeight="1" spans="1:12">
      <c r="A40" s="34">
        <v>37</v>
      </c>
      <c r="B40" s="35" t="s">
        <v>13</v>
      </c>
      <c r="C40" s="43" t="s">
        <v>106</v>
      </c>
      <c r="D40" s="40" t="s">
        <v>107</v>
      </c>
      <c r="E40" s="37">
        <v>3</v>
      </c>
      <c r="F40" s="37" t="s">
        <v>108</v>
      </c>
      <c r="G40" s="42" t="s">
        <v>98</v>
      </c>
      <c r="H40" s="39"/>
      <c r="I40" s="39"/>
      <c r="J40" s="37"/>
      <c r="K40" s="37">
        <v>15019909020</v>
      </c>
      <c r="L40" s="37"/>
    </row>
    <row r="41" customHeight="1" spans="1:12">
      <c r="A41" s="34">
        <v>38</v>
      </c>
      <c r="B41" s="35" t="s">
        <v>13</v>
      </c>
      <c r="C41" s="43" t="s">
        <v>109</v>
      </c>
      <c r="D41" s="40" t="s">
        <v>110</v>
      </c>
      <c r="E41" s="37">
        <v>1</v>
      </c>
      <c r="F41" s="37" t="s">
        <v>33</v>
      </c>
      <c r="G41" s="42" t="s">
        <v>111</v>
      </c>
      <c r="H41" s="39"/>
      <c r="I41" s="39"/>
      <c r="J41" s="37"/>
      <c r="K41" s="37">
        <v>13543804308</v>
      </c>
      <c r="L41" s="37"/>
    </row>
    <row r="42" customHeight="1" spans="1:12">
      <c r="A42" s="34">
        <v>39</v>
      </c>
      <c r="B42" s="35" t="s">
        <v>13</v>
      </c>
      <c r="C42" s="36" t="s">
        <v>112</v>
      </c>
      <c r="D42" s="35" t="s">
        <v>97</v>
      </c>
      <c r="E42" s="37">
        <v>1</v>
      </c>
      <c r="F42" s="37" t="s">
        <v>46</v>
      </c>
      <c r="G42" s="42" t="s">
        <v>111</v>
      </c>
      <c r="H42" s="39"/>
      <c r="I42" s="39"/>
      <c r="J42" s="37"/>
      <c r="K42" s="37">
        <v>13680146843</v>
      </c>
      <c r="L42" s="37"/>
    </row>
    <row r="43" customHeight="1" spans="1:12">
      <c r="A43" s="34">
        <v>40</v>
      </c>
      <c r="B43" s="35" t="s">
        <v>13</v>
      </c>
      <c r="C43" s="36" t="s">
        <v>113</v>
      </c>
      <c r="D43" s="40" t="s">
        <v>114</v>
      </c>
      <c r="E43" s="37">
        <v>1</v>
      </c>
      <c r="F43" s="37" t="s">
        <v>115</v>
      </c>
      <c r="G43" s="42" t="s">
        <v>111</v>
      </c>
      <c r="H43" s="39"/>
      <c r="I43" s="39"/>
      <c r="J43" s="37"/>
      <c r="K43" s="37">
        <v>13715645461</v>
      </c>
      <c r="L43" s="37"/>
    </row>
    <row r="44" customHeight="1" spans="1:12">
      <c r="A44" s="34">
        <v>41</v>
      </c>
      <c r="B44" s="35" t="s">
        <v>13</v>
      </c>
      <c r="C44" s="36" t="s">
        <v>116</v>
      </c>
      <c r="D44" s="35" t="s">
        <v>117</v>
      </c>
      <c r="E44" s="37">
        <v>1</v>
      </c>
      <c r="F44" s="37" t="s">
        <v>58</v>
      </c>
      <c r="G44" s="42" t="s">
        <v>111</v>
      </c>
      <c r="H44" s="39"/>
      <c r="I44" s="39"/>
      <c r="J44" s="37"/>
      <c r="K44" s="37">
        <v>15198245854</v>
      </c>
      <c r="L44" s="37"/>
    </row>
    <row r="45" customHeight="1" spans="1:12">
      <c r="A45" s="34">
        <v>42</v>
      </c>
      <c r="B45" s="35" t="s">
        <v>13</v>
      </c>
      <c r="C45" s="36" t="s">
        <v>118</v>
      </c>
      <c r="D45" s="35" t="s">
        <v>97</v>
      </c>
      <c r="E45" s="37">
        <v>1</v>
      </c>
      <c r="F45" s="37" t="s">
        <v>16</v>
      </c>
      <c r="G45" s="42" t="s">
        <v>111</v>
      </c>
      <c r="H45" s="39"/>
      <c r="I45" s="39"/>
      <c r="J45" s="37"/>
      <c r="K45" s="37">
        <v>13528184058</v>
      </c>
      <c r="L45" s="37"/>
    </row>
    <row r="46" customHeight="1" spans="1:12">
      <c r="A46" s="34">
        <v>43</v>
      </c>
      <c r="B46" s="35" t="s">
        <v>13</v>
      </c>
      <c r="C46" s="36" t="s">
        <v>119</v>
      </c>
      <c r="D46" s="35" t="s">
        <v>103</v>
      </c>
      <c r="E46" s="37">
        <v>1</v>
      </c>
      <c r="F46" s="37" t="s">
        <v>104</v>
      </c>
      <c r="G46" s="42" t="s">
        <v>111</v>
      </c>
      <c r="H46" s="39"/>
      <c r="I46" s="39"/>
      <c r="J46" s="37"/>
      <c r="K46" s="37">
        <v>13420402689</v>
      </c>
      <c r="L46" s="37"/>
    </row>
    <row r="47" customHeight="1" spans="1:12">
      <c r="A47" s="34">
        <v>44</v>
      </c>
      <c r="B47" s="35" t="s">
        <v>13</v>
      </c>
      <c r="C47" s="36" t="s">
        <v>120</v>
      </c>
      <c r="D47" s="35" t="s">
        <v>97</v>
      </c>
      <c r="E47" s="37">
        <v>1</v>
      </c>
      <c r="F47" s="37" t="s">
        <v>41</v>
      </c>
      <c r="G47" s="42" t="s">
        <v>111</v>
      </c>
      <c r="H47" s="39"/>
      <c r="I47" s="39"/>
      <c r="J47" s="37"/>
      <c r="K47" s="37">
        <v>13420077038</v>
      </c>
      <c r="L47" s="37"/>
    </row>
    <row r="48" customHeight="1" spans="1:12">
      <c r="A48" s="34">
        <v>45</v>
      </c>
      <c r="B48" s="35" t="s">
        <v>13</v>
      </c>
      <c r="C48" s="36" t="s">
        <v>121</v>
      </c>
      <c r="D48" s="35" t="s">
        <v>122</v>
      </c>
      <c r="E48" s="37">
        <v>2</v>
      </c>
      <c r="F48" s="37" t="s">
        <v>123</v>
      </c>
      <c r="G48" s="42" t="s">
        <v>111</v>
      </c>
      <c r="H48" s="39"/>
      <c r="I48" s="39"/>
      <c r="J48" s="37"/>
      <c r="K48" s="55" t="s">
        <v>124</v>
      </c>
      <c r="L48" s="37"/>
    </row>
    <row r="49" customHeight="1" spans="1:12">
      <c r="A49" s="34">
        <v>46</v>
      </c>
      <c r="B49" s="35" t="s">
        <v>13</v>
      </c>
      <c r="C49" s="36" t="s">
        <v>125</v>
      </c>
      <c r="D49" s="35" t="s">
        <v>126</v>
      </c>
      <c r="E49" s="37">
        <v>2</v>
      </c>
      <c r="F49" s="37" t="s">
        <v>123</v>
      </c>
      <c r="G49" s="42" t="s">
        <v>111</v>
      </c>
      <c r="H49" s="39"/>
      <c r="I49" s="39"/>
      <c r="J49" s="37"/>
      <c r="K49" s="55" t="s">
        <v>124</v>
      </c>
      <c r="L49" s="37"/>
    </row>
    <row r="50" customHeight="1" spans="1:12">
      <c r="A50" s="34">
        <v>47</v>
      </c>
      <c r="B50" s="35" t="s">
        <v>13</v>
      </c>
      <c r="C50" s="36" t="s">
        <v>127</v>
      </c>
      <c r="D50" s="35" t="s">
        <v>128</v>
      </c>
      <c r="E50" s="37">
        <v>1</v>
      </c>
      <c r="F50" s="37" t="s">
        <v>68</v>
      </c>
      <c r="G50" s="42" t="s">
        <v>111</v>
      </c>
      <c r="H50" s="39"/>
      <c r="I50" s="39"/>
      <c r="J50" s="37"/>
      <c r="K50" s="37">
        <v>13590851229</v>
      </c>
      <c r="L50" s="37"/>
    </row>
    <row r="51" customHeight="1" spans="1:12">
      <c r="A51" s="34">
        <v>48</v>
      </c>
      <c r="B51" s="35" t="s">
        <v>13</v>
      </c>
      <c r="C51" s="35" t="s">
        <v>129</v>
      </c>
      <c r="D51" s="35" t="s">
        <v>130</v>
      </c>
      <c r="E51" s="37">
        <v>9</v>
      </c>
      <c r="F51" s="34" t="s">
        <v>131</v>
      </c>
      <c r="G51" s="42" t="s">
        <v>132</v>
      </c>
      <c r="H51" s="39"/>
      <c r="I51" s="39"/>
      <c r="J51" s="37"/>
      <c r="K51" s="37"/>
      <c r="L51" s="37"/>
    </row>
    <row r="52" customHeight="1" spans="1:12">
      <c r="A52" s="34">
        <v>49</v>
      </c>
      <c r="B52" s="44" t="s">
        <v>133</v>
      </c>
      <c r="C52" s="45" t="s">
        <v>134</v>
      </c>
      <c r="D52" s="44"/>
      <c r="E52" s="46" t="s">
        <v>135</v>
      </c>
      <c r="F52" s="47" t="s">
        <v>136</v>
      </c>
      <c r="G52" s="48">
        <v>45454</v>
      </c>
      <c r="H52" s="49">
        <v>0.395833333333333</v>
      </c>
      <c r="I52" s="49">
        <v>0.465277777777778</v>
      </c>
      <c r="J52" s="46" t="s">
        <v>137</v>
      </c>
      <c r="K52" s="46"/>
      <c r="L52" s="56" t="s">
        <v>43</v>
      </c>
    </row>
    <row r="53" customHeight="1" spans="1:12">
      <c r="A53" s="34">
        <v>50</v>
      </c>
      <c r="B53" s="44" t="s">
        <v>133</v>
      </c>
      <c r="C53" s="45" t="s">
        <v>138</v>
      </c>
      <c r="D53" s="44"/>
      <c r="E53" s="46" t="s">
        <v>139</v>
      </c>
      <c r="F53" s="47" t="s">
        <v>140</v>
      </c>
      <c r="G53" s="48">
        <v>45454</v>
      </c>
      <c r="H53" s="49">
        <v>0.604166666666667</v>
      </c>
      <c r="I53" s="49">
        <v>0.673611111111111</v>
      </c>
      <c r="J53" s="46" t="s">
        <v>141</v>
      </c>
      <c r="K53" s="46"/>
      <c r="L53" s="56" t="s">
        <v>43</v>
      </c>
    </row>
    <row r="54" customHeight="1" spans="1:12">
      <c r="A54" s="34">
        <v>51</v>
      </c>
      <c r="B54" s="44" t="s">
        <v>133</v>
      </c>
      <c r="C54" s="50" t="s">
        <v>142</v>
      </c>
      <c r="D54" s="44"/>
      <c r="E54" s="46" t="s">
        <v>143</v>
      </c>
      <c r="F54" s="51" t="s">
        <v>144</v>
      </c>
      <c r="G54" s="48">
        <v>45454</v>
      </c>
      <c r="H54" s="49">
        <v>0.625</v>
      </c>
      <c r="I54" s="49">
        <v>0.694444444444444</v>
      </c>
      <c r="J54" s="46" t="s">
        <v>145</v>
      </c>
      <c r="K54" s="46"/>
      <c r="L54" s="56" t="s">
        <v>18</v>
      </c>
    </row>
    <row r="55" customHeight="1" spans="1:12">
      <c r="A55" s="34">
        <v>52</v>
      </c>
      <c r="B55" s="44" t="s">
        <v>133</v>
      </c>
      <c r="C55" s="45" t="s">
        <v>146</v>
      </c>
      <c r="D55" s="44"/>
      <c r="E55" s="46" t="s">
        <v>147</v>
      </c>
      <c r="F55" s="47" t="s">
        <v>148</v>
      </c>
      <c r="G55" s="48">
        <v>45455</v>
      </c>
      <c r="H55" s="49">
        <v>0.416666666666667</v>
      </c>
      <c r="I55" s="49">
        <v>0.486111111111111</v>
      </c>
      <c r="J55" s="46" t="s">
        <v>149</v>
      </c>
      <c r="K55" s="46"/>
      <c r="L55" s="56" t="s">
        <v>18</v>
      </c>
    </row>
    <row r="56" customHeight="1" spans="1:12">
      <c r="A56" s="34">
        <v>53</v>
      </c>
      <c r="B56" s="44" t="s">
        <v>133</v>
      </c>
      <c r="C56" s="45" t="s">
        <v>150</v>
      </c>
      <c r="D56" s="44"/>
      <c r="E56" s="46" t="s">
        <v>135</v>
      </c>
      <c r="F56" s="47" t="s">
        <v>151</v>
      </c>
      <c r="G56" s="48">
        <v>45455</v>
      </c>
      <c r="H56" s="49">
        <v>0.604166666666667</v>
      </c>
      <c r="I56" s="49">
        <v>0.673611111111111</v>
      </c>
      <c r="J56" s="46" t="s">
        <v>152</v>
      </c>
      <c r="K56" s="46"/>
      <c r="L56" s="56" t="s">
        <v>43</v>
      </c>
    </row>
    <row r="57" customHeight="1" spans="1:12">
      <c r="A57" s="34">
        <v>54</v>
      </c>
      <c r="B57" s="44" t="s">
        <v>133</v>
      </c>
      <c r="C57" s="45" t="s">
        <v>153</v>
      </c>
      <c r="D57" s="44"/>
      <c r="E57" s="46" t="s">
        <v>154</v>
      </c>
      <c r="F57" s="47" t="s">
        <v>151</v>
      </c>
      <c r="G57" s="48">
        <v>45455</v>
      </c>
      <c r="H57" s="49">
        <v>0.604166666666667</v>
      </c>
      <c r="I57" s="49">
        <v>0.673611111111111</v>
      </c>
      <c r="J57" s="46" t="s">
        <v>152</v>
      </c>
      <c r="K57" s="46"/>
      <c r="L57" s="56" t="s">
        <v>43</v>
      </c>
    </row>
    <row r="58" customHeight="1" spans="1:12">
      <c r="A58" s="34">
        <v>55</v>
      </c>
      <c r="B58" s="44" t="s">
        <v>133</v>
      </c>
      <c r="C58" s="50" t="s">
        <v>155</v>
      </c>
      <c r="D58" s="44"/>
      <c r="E58" s="46" t="s">
        <v>156</v>
      </c>
      <c r="F58" s="51" t="s">
        <v>157</v>
      </c>
      <c r="G58" s="48">
        <v>45455</v>
      </c>
      <c r="H58" s="49">
        <v>0.604166666666667</v>
      </c>
      <c r="I58" s="49">
        <v>0.673611111111111</v>
      </c>
      <c r="J58" s="46" t="s">
        <v>149</v>
      </c>
      <c r="K58" s="46"/>
      <c r="L58" s="56" t="s">
        <v>18</v>
      </c>
    </row>
    <row r="59" customHeight="1" spans="1:12">
      <c r="A59" s="34">
        <v>56</v>
      </c>
      <c r="B59" s="44" t="s">
        <v>133</v>
      </c>
      <c r="C59" s="50" t="s">
        <v>158</v>
      </c>
      <c r="D59" s="44"/>
      <c r="E59" s="46" t="s">
        <v>159</v>
      </c>
      <c r="F59" s="51" t="s">
        <v>157</v>
      </c>
      <c r="G59" s="48">
        <v>45455</v>
      </c>
      <c r="H59" s="49">
        <v>0.680555555555556</v>
      </c>
      <c r="I59" s="49">
        <v>0.75</v>
      </c>
      <c r="J59" s="46" t="s">
        <v>149</v>
      </c>
      <c r="K59" s="46"/>
      <c r="L59" s="56" t="s">
        <v>18</v>
      </c>
    </row>
    <row r="60" customHeight="1" spans="1:12">
      <c r="A60" s="34">
        <v>57</v>
      </c>
      <c r="B60" s="44" t="s">
        <v>133</v>
      </c>
      <c r="C60" s="50" t="s">
        <v>160</v>
      </c>
      <c r="D60" s="44"/>
      <c r="E60" s="46" t="s">
        <v>161</v>
      </c>
      <c r="F60" s="51" t="s">
        <v>162</v>
      </c>
      <c r="G60" s="48">
        <v>45456</v>
      </c>
      <c r="H60" s="49">
        <v>0.416666666666667</v>
      </c>
      <c r="I60" s="49">
        <v>0.486111111111111</v>
      </c>
      <c r="J60" s="46" t="s">
        <v>163</v>
      </c>
      <c r="K60" s="46"/>
      <c r="L60" s="56" t="s">
        <v>18</v>
      </c>
    </row>
    <row r="61" customHeight="1" spans="1:12">
      <c r="A61" s="34">
        <v>58</v>
      </c>
      <c r="B61" s="44" t="s">
        <v>133</v>
      </c>
      <c r="C61" s="45" t="s">
        <v>164</v>
      </c>
      <c r="D61" s="44"/>
      <c r="E61" s="46" t="s">
        <v>154</v>
      </c>
      <c r="F61" s="47" t="s">
        <v>148</v>
      </c>
      <c r="G61" s="48">
        <v>45456</v>
      </c>
      <c r="H61" s="49">
        <v>0.416666666666667</v>
      </c>
      <c r="I61" s="49">
        <v>0.486111111111111</v>
      </c>
      <c r="J61" s="46" t="s">
        <v>165</v>
      </c>
      <c r="K61" s="46"/>
      <c r="L61" s="56" t="s">
        <v>18</v>
      </c>
    </row>
    <row r="62" customHeight="1" spans="1:12">
      <c r="A62" s="34">
        <v>59</v>
      </c>
      <c r="B62" s="44" t="s">
        <v>133</v>
      </c>
      <c r="C62" s="50" t="s">
        <v>166</v>
      </c>
      <c r="D62" s="44"/>
      <c r="E62" s="46" t="s">
        <v>167</v>
      </c>
      <c r="F62" s="51" t="s">
        <v>168</v>
      </c>
      <c r="G62" s="48">
        <v>45456</v>
      </c>
      <c r="H62" s="49">
        <v>0.604166666666667</v>
      </c>
      <c r="I62" s="49">
        <v>0.673611111111111</v>
      </c>
      <c r="J62" s="46" t="s">
        <v>163</v>
      </c>
      <c r="K62" s="46"/>
      <c r="L62" s="56" t="s">
        <v>18</v>
      </c>
    </row>
    <row r="63" customHeight="1" spans="1:12">
      <c r="A63" s="34">
        <v>60</v>
      </c>
      <c r="B63" s="44" t="s">
        <v>133</v>
      </c>
      <c r="C63" s="50" t="s">
        <v>169</v>
      </c>
      <c r="D63" s="44"/>
      <c r="E63" s="46" t="s">
        <v>170</v>
      </c>
      <c r="F63" s="51" t="s">
        <v>171</v>
      </c>
      <c r="G63" s="48">
        <v>45456</v>
      </c>
      <c r="H63" s="49">
        <v>0.604166666666667</v>
      </c>
      <c r="I63" s="49">
        <v>0.673611111111111</v>
      </c>
      <c r="J63" s="46" t="s">
        <v>165</v>
      </c>
      <c r="K63" s="46">
        <v>19867915272</v>
      </c>
      <c r="L63" s="56" t="s">
        <v>18</v>
      </c>
    </row>
    <row r="64" customHeight="1" spans="1:12">
      <c r="A64" s="34">
        <v>61</v>
      </c>
      <c r="B64" s="35" t="s">
        <v>133</v>
      </c>
      <c r="C64" s="52" t="s">
        <v>172</v>
      </c>
      <c r="D64" s="35"/>
      <c r="E64" s="34" t="s">
        <v>173</v>
      </c>
      <c r="F64" s="53" t="s">
        <v>174</v>
      </c>
      <c r="G64" s="38">
        <v>45456</v>
      </c>
      <c r="H64" s="39">
        <v>0.604166666666667</v>
      </c>
      <c r="I64" s="39">
        <v>0.673611111111111</v>
      </c>
      <c r="J64" s="34" t="s">
        <v>175</v>
      </c>
      <c r="K64" s="46"/>
      <c r="L64" s="56" t="s">
        <v>18</v>
      </c>
    </row>
    <row r="65" customHeight="1" spans="1:12">
      <c r="A65" s="34">
        <v>62</v>
      </c>
      <c r="B65" s="44" t="s">
        <v>133</v>
      </c>
      <c r="C65" s="45" t="s">
        <v>176</v>
      </c>
      <c r="D65" s="44"/>
      <c r="E65" s="46" t="s">
        <v>177</v>
      </c>
      <c r="F65" s="47" t="s">
        <v>178</v>
      </c>
      <c r="G65" s="48">
        <v>45456</v>
      </c>
      <c r="H65" s="49">
        <v>0.604166666666667</v>
      </c>
      <c r="I65" s="49">
        <v>0.666666666666667</v>
      </c>
      <c r="J65" s="46" t="s">
        <v>179</v>
      </c>
      <c r="K65" s="46">
        <v>13823969376</v>
      </c>
      <c r="L65" s="56" t="s">
        <v>18</v>
      </c>
    </row>
    <row r="66" customHeight="1" spans="1:12">
      <c r="A66" s="34">
        <v>63</v>
      </c>
      <c r="B66" s="44" t="s">
        <v>133</v>
      </c>
      <c r="C66" s="50" t="s">
        <v>180</v>
      </c>
      <c r="D66" s="44"/>
      <c r="E66" s="46" t="s">
        <v>143</v>
      </c>
      <c r="F66" s="51" t="s">
        <v>181</v>
      </c>
      <c r="G66" s="48">
        <v>45456</v>
      </c>
      <c r="H66" s="49">
        <v>0.604166666666667</v>
      </c>
      <c r="I66" s="49">
        <v>0.666666666666667</v>
      </c>
      <c r="J66" s="46" t="s">
        <v>152</v>
      </c>
      <c r="K66" s="46"/>
      <c r="L66" s="56" t="s">
        <v>18</v>
      </c>
    </row>
    <row r="67" customHeight="1" spans="1:12">
      <c r="A67" s="34">
        <v>64</v>
      </c>
      <c r="B67" s="44" t="s">
        <v>133</v>
      </c>
      <c r="C67" s="45" t="s">
        <v>182</v>
      </c>
      <c r="D67" s="44"/>
      <c r="E67" s="46" t="s">
        <v>183</v>
      </c>
      <c r="F67" s="47" t="s">
        <v>181</v>
      </c>
      <c r="G67" s="48">
        <v>45456</v>
      </c>
      <c r="H67" s="49">
        <v>0.680555555555556</v>
      </c>
      <c r="I67" s="49">
        <v>0.75</v>
      </c>
      <c r="J67" s="46" t="s">
        <v>152</v>
      </c>
      <c r="K67" s="46"/>
      <c r="L67" s="56" t="s">
        <v>18</v>
      </c>
    </row>
    <row r="68" customHeight="1" spans="1:12">
      <c r="A68" s="34">
        <v>65</v>
      </c>
      <c r="B68" s="44" t="s">
        <v>133</v>
      </c>
      <c r="C68" s="50" t="s">
        <v>184</v>
      </c>
      <c r="D68" s="44"/>
      <c r="E68" s="46" t="s">
        <v>185</v>
      </c>
      <c r="F68" s="51" t="s">
        <v>186</v>
      </c>
      <c r="G68" s="48">
        <v>45456</v>
      </c>
      <c r="H68" s="49">
        <v>0.680555555555556</v>
      </c>
      <c r="I68" s="49">
        <v>0.75</v>
      </c>
      <c r="J68" s="46" t="s">
        <v>187</v>
      </c>
      <c r="K68" s="46"/>
      <c r="L68" s="56" t="s">
        <v>18</v>
      </c>
    </row>
    <row r="69" customHeight="1" spans="1:12">
      <c r="A69" s="34">
        <v>66</v>
      </c>
      <c r="B69" s="44" t="s">
        <v>133</v>
      </c>
      <c r="C69" s="50" t="s">
        <v>188</v>
      </c>
      <c r="D69" s="44"/>
      <c r="E69" s="46" t="s">
        <v>139</v>
      </c>
      <c r="F69" s="51" t="s">
        <v>186</v>
      </c>
      <c r="G69" s="48">
        <v>45456</v>
      </c>
      <c r="H69" s="49">
        <v>0.791666666666667</v>
      </c>
      <c r="I69" s="49">
        <v>0.861111111111111</v>
      </c>
      <c r="J69" s="46" t="s">
        <v>189</v>
      </c>
      <c r="K69" s="46"/>
      <c r="L69" s="56" t="s">
        <v>18</v>
      </c>
    </row>
    <row r="70" customHeight="1" spans="1:12">
      <c r="A70" s="34">
        <v>67</v>
      </c>
      <c r="B70" s="57" t="s">
        <v>133</v>
      </c>
      <c r="C70" s="57" t="s">
        <v>190</v>
      </c>
      <c r="D70" s="57"/>
      <c r="E70" s="58" t="s">
        <v>191</v>
      </c>
      <c r="F70" s="58" t="s">
        <v>192</v>
      </c>
      <c r="G70" s="48">
        <v>45456</v>
      </c>
      <c r="H70" s="49">
        <v>0.777777777777778</v>
      </c>
      <c r="I70" s="49">
        <v>0.847222222222222</v>
      </c>
      <c r="J70" s="58" t="s">
        <v>193</v>
      </c>
      <c r="K70" s="46"/>
      <c r="L70" s="56" t="s">
        <v>18</v>
      </c>
    </row>
    <row r="71" customHeight="1" spans="1:12">
      <c r="A71" s="34">
        <v>68</v>
      </c>
      <c r="B71" s="44" t="s">
        <v>133</v>
      </c>
      <c r="C71" s="45" t="s">
        <v>194</v>
      </c>
      <c r="D71" s="44"/>
      <c r="E71" s="46" t="s">
        <v>195</v>
      </c>
      <c r="F71" s="47" t="s">
        <v>196</v>
      </c>
      <c r="G71" s="48">
        <v>45457</v>
      </c>
      <c r="H71" s="49">
        <v>0.333333333333333</v>
      </c>
      <c r="I71" s="49">
        <v>0.402777777777778</v>
      </c>
      <c r="J71" s="46" t="s">
        <v>149</v>
      </c>
      <c r="K71" s="46"/>
      <c r="L71" s="56" t="s">
        <v>18</v>
      </c>
    </row>
    <row r="72" customHeight="1" spans="1:12">
      <c r="A72" s="34">
        <v>69</v>
      </c>
      <c r="B72" s="44" t="s">
        <v>133</v>
      </c>
      <c r="C72" s="45" t="s">
        <v>197</v>
      </c>
      <c r="D72" s="44"/>
      <c r="E72" s="46" t="s">
        <v>191</v>
      </c>
      <c r="F72" s="47" t="s">
        <v>196</v>
      </c>
      <c r="G72" s="48">
        <v>45457</v>
      </c>
      <c r="H72" s="49">
        <v>0.416666666666667</v>
      </c>
      <c r="I72" s="49">
        <v>0.486111111111111</v>
      </c>
      <c r="J72" s="46" t="s">
        <v>149</v>
      </c>
      <c r="K72" s="46"/>
      <c r="L72" s="56" t="s">
        <v>18</v>
      </c>
    </row>
    <row r="73" customHeight="1" spans="1:12">
      <c r="A73" s="34">
        <v>70</v>
      </c>
      <c r="B73" s="44" t="s">
        <v>133</v>
      </c>
      <c r="C73" s="45" t="s">
        <v>198</v>
      </c>
      <c r="D73" s="44"/>
      <c r="E73" s="46" t="s">
        <v>199</v>
      </c>
      <c r="F73" s="47" t="s">
        <v>200</v>
      </c>
      <c r="G73" s="48">
        <v>45457</v>
      </c>
      <c r="H73" s="49">
        <v>0.604166666666667</v>
      </c>
      <c r="I73" s="49">
        <v>0.673611111111111</v>
      </c>
      <c r="J73" s="46" t="s">
        <v>201</v>
      </c>
      <c r="K73" s="46"/>
      <c r="L73" s="56" t="s">
        <v>18</v>
      </c>
    </row>
    <row r="74" customHeight="1" spans="1:12">
      <c r="A74" s="34">
        <v>71</v>
      </c>
      <c r="B74" s="44" t="s">
        <v>133</v>
      </c>
      <c r="C74" s="45" t="s">
        <v>202</v>
      </c>
      <c r="D74" s="44"/>
      <c r="E74" s="46" t="s">
        <v>154</v>
      </c>
      <c r="F74" s="59" t="s">
        <v>203</v>
      </c>
      <c r="G74" s="48">
        <v>45460</v>
      </c>
      <c r="H74" s="49">
        <v>0.416666666666667</v>
      </c>
      <c r="I74" s="49">
        <v>0.486111111111111</v>
      </c>
      <c r="J74" s="46" t="s">
        <v>137</v>
      </c>
      <c r="K74" s="46"/>
      <c r="L74" s="56" t="s">
        <v>18</v>
      </c>
    </row>
    <row r="75" customHeight="1" spans="1:12">
      <c r="A75" s="34">
        <v>72</v>
      </c>
      <c r="B75" s="44" t="s">
        <v>133</v>
      </c>
      <c r="C75" s="45" t="s">
        <v>204</v>
      </c>
      <c r="D75" s="44"/>
      <c r="E75" s="46" t="s">
        <v>195</v>
      </c>
      <c r="F75" s="47" t="s">
        <v>205</v>
      </c>
      <c r="G75" s="48">
        <v>45460</v>
      </c>
      <c r="H75" s="49">
        <v>0.625</v>
      </c>
      <c r="I75" s="49">
        <v>0.694444444444444</v>
      </c>
      <c r="J75" s="46" t="s">
        <v>206</v>
      </c>
      <c r="K75" s="46"/>
      <c r="L75" s="56" t="s">
        <v>18</v>
      </c>
    </row>
    <row r="76" customHeight="1" spans="1:12">
      <c r="A76" s="34">
        <v>73</v>
      </c>
      <c r="B76" s="44" t="s">
        <v>133</v>
      </c>
      <c r="C76" s="45" t="s">
        <v>207</v>
      </c>
      <c r="D76" s="44"/>
      <c r="E76" s="46" t="s">
        <v>191</v>
      </c>
      <c r="F76" s="47" t="s">
        <v>208</v>
      </c>
      <c r="G76" s="48">
        <v>45461</v>
      </c>
      <c r="H76" s="49">
        <v>0.416666666666667</v>
      </c>
      <c r="I76" s="49">
        <v>0.486111111111111</v>
      </c>
      <c r="J76" s="46" t="s">
        <v>209</v>
      </c>
      <c r="K76" s="46">
        <v>17607190693</v>
      </c>
      <c r="L76" s="56" t="s">
        <v>18</v>
      </c>
    </row>
    <row r="77" customHeight="1" spans="1:12">
      <c r="A77" s="34">
        <v>74</v>
      </c>
      <c r="B77" s="44" t="s">
        <v>133</v>
      </c>
      <c r="C77" s="45" t="s">
        <v>210</v>
      </c>
      <c r="D77" s="44"/>
      <c r="E77" s="46" t="s">
        <v>135</v>
      </c>
      <c r="F77" s="47" t="s">
        <v>208</v>
      </c>
      <c r="G77" s="48">
        <v>45461</v>
      </c>
      <c r="H77" s="49">
        <v>0.416666666666667</v>
      </c>
      <c r="I77" s="49">
        <v>0.486111111111111</v>
      </c>
      <c r="J77" s="46" t="s">
        <v>209</v>
      </c>
      <c r="K77" s="46">
        <v>17607190693</v>
      </c>
      <c r="L77" s="56" t="s">
        <v>18</v>
      </c>
    </row>
    <row r="78" customHeight="1" spans="1:12">
      <c r="A78" s="34">
        <v>75</v>
      </c>
      <c r="B78" s="44" t="s">
        <v>133</v>
      </c>
      <c r="C78" s="60" t="s">
        <v>211</v>
      </c>
      <c r="D78" s="44"/>
      <c r="E78" s="46" t="s">
        <v>183</v>
      </c>
      <c r="F78" s="61" t="s">
        <v>212</v>
      </c>
      <c r="G78" s="48">
        <v>45461</v>
      </c>
      <c r="H78" s="49">
        <v>0.604166666666667</v>
      </c>
      <c r="I78" s="49">
        <v>0.673611111111111</v>
      </c>
      <c r="J78" s="46" t="s">
        <v>213</v>
      </c>
      <c r="K78" s="46"/>
      <c r="L78" s="56" t="s">
        <v>18</v>
      </c>
    </row>
    <row r="79" customHeight="1" spans="1:12">
      <c r="A79" s="34">
        <v>76</v>
      </c>
      <c r="B79" s="44" t="s">
        <v>133</v>
      </c>
      <c r="C79" s="50" t="s">
        <v>214</v>
      </c>
      <c r="D79" s="44"/>
      <c r="E79" s="46" t="s">
        <v>170</v>
      </c>
      <c r="F79" s="51" t="s">
        <v>215</v>
      </c>
      <c r="G79" s="48">
        <v>45461</v>
      </c>
      <c r="H79" s="49">
        <v>0.604166666666667</v>
      </c>
      <c r="I79" s="49">
        <v>0.673611111111111</v>
      </c>
      <c r="J79" s="46" t="s">
        <v>209</v>
      </c>
      <c r="K79" s="46"/>
      <c r="L79" s="56" t="s">
        <v>18</v>
      </c>
    </row>
    <row r="80" customHeight="1" spans="1:12">
      <c r="A80" s="34">
        <v>77</v>
      </c>
      <c r="B80" s="44" t="s">
        <v>133</v>
      </c>
      <c r="C80" s="45" t="s">
        <v>216</v>
      </c>
      <c r="D80" s="44"/>
      <c r="E80" s="46" t="s">
        <v>154</v>
      </c>
      <c r="F80" s="59" t="s">
        <v>217</v>
      </c>
      <c r="G80" s="48">
        <v>45461</v>
      </c>
      <c r="H80" s="49">
        <v>0.673611111111111</v>
      </c>
      <c r="I80" s="49">
        <v>0.743055555555556</v>
      </c>
      <c r="J80" s="46" t="s">
        <v>218</v>
      </c>
      <c r="K80" s="46"/>
      <c r="L80" s="56" t="s">
        <v>18</v>
      </c>
    </row>
    <row r="81" customHeight="1" spans="1:12">
      <c r="A81" s="34">
        <v>78</v>
      </c>
      <c r="B81" s="35" t="s">
        <v>133</v>
      </c>
      <c r="C81" s="52" t="s">
        <v>219</v>
      </c>
      <c r="D81" s="52" t="s">
        <v>220</v>
      </c>
      <c r="E81" s="34">
        <v>2</v>
      </c>
      <c r="F81" s="62" t="s">
        <v>217</v>
      </c>
      <c r="G81" s="38">
        <v>45461</v>
      </c>
      <c r="H81" s="39">
        <v>0.604166666666667</v>
      </c>
      <c r="I81" s="39">
        <v>0.673611111111111</v>
      </c>
      <c r="J81" s="34" t="s">
        <v>218</v>
      </c>
      <c r="K81" s="34" t="s">
        <v>221</v>
      </c>
      <c r="L81" s="37"/>
    </row>
    <row r="82" customHeight="1" spans="1:12">
      <c r="A82" s="34">
        <v>79</v>
      </c>
      <c r="B82" s="35" t="s">
        <v>133</v>
      </c>
      <c r="C82" s="52" t="s">
        <v>222</v>
      </c>
      <c r="D82" s="52" t="s">
        <v>223</v>
      </c>
      <c r="E82" s="53" t="s">
        <v>224</v>
      </c>
      <c r="F82" s="53" t="s">
        <v>225</v>
      </c>
      <c r="G82" s="53" t="s">
        <v>226</v>
      </c>
      <c r="H82" s="63"/>
      <c r="I82" s="63"/>
      <c r="J82" s="53"/>
      <c r="K82" s="53" t="s">
        <v>221</v>
      </c>
      <c r="L82" s="71"/>
    </row>
    <row r="83" customHeight="1" spans="1:12">
      <c r="A83" s="34">
        <v>80</v>
      </c>
      <c r="B83" s="35" t="s">
        <v>133</v>
      </c>
      <c r="C83" s="52" t="s">
        <v>127</v>
      </c>
      <c r="D83" s="52" t="s">
        <v>227</v>
      </c>
      <c r="E83" s="53" t="s">
        <v>228</v>
      </c>
      <c r="F83" s="53" t="s">
        <v>229</v>
      </c>
      <c r="G83" s="53" t="s">
        <v>230</v>
      </c>
      <c r="H83" s="63"/>
      <c r="I83" s="63"/>
      <c r="J83" s="53"/>
      <c r="K83" s="53" t="s">
        <v>221</v>
      </c>
      <c r="L83" s="71"/>
    </row>
    <row r="84" customHeight="1" spans="1:12">
      <c r="A84" s="34">
        <v>81</v>
      </c>
      <c r="B84" s="35" t="s">
        <v>133</v>
      </c>
      <c r="C84" s="52" t="s">
        <v>231</v>
      </c>
      <c r="D84" s="52" t="s">
        <v>232</v>
      </c>
      <c r="E84" s="53" t="s">
        <v>233</v>
      </c>
      <c r="F84" s="53" t="s">
        <v>234</v>
      </c>
      <c r="G84" s="53" t="s">
        <v>235</v>
      </c>
      <c r="H84" s="63"/>
      <c r="I84" s="63"/>
      <c r="J84" s="53"/>
      <c r="K84" s="53" t="s">
        <v>221</v>
      </c>
      <c r="L84" s="71"/>
    </row>
    <row r="85" customHeight="1" spans="1:12">
      <c r="A85" s="34">
        <v>82</v>
      </c>
      <c r="B85" s="35" t="s">
        <v>133</v>
      </c>
      <c r="C85" s="52" t="s">
        <v>236</v>
      </c>
      <c r="D85" s="52" t="s">
        <v>237</v>
      </c>
      <c r="E85" s="53" t="s">
        <v>224</v>
      </c>
      <c r="F85" s="53" t="s">
        <v>174</v>
      </c>
      <c r="G85" s="53" t="s">
        <v>238</v>
      </c>
      <c r="H85" s="63"/>
      <c r="I85" s="63"/>
      <c r="J85" s="53"/>
      <c r="K85" s="53" t="s">
        <v>221</v>
      </c>
      <c r="L85" s="71"/>
    </row>
    <row r="86" customHeight="1" spans="1:12">
      <c r="A86" s="34">
        <v>83</v>
      </c>
      <c r="B86" s="35" t="s">
        <v>133</v>
      </c>
      <c r="C86" s="52" t="s">
        <v>239</v>
      </c>
      <c r="D86" s="35" t="s">
        <v>240</v>
      </c>
      <c r="E86" s="34">
        <v>1</v>
      </c>
      <c r="F86" s="34" t="s">
        <v>241</v>
      </c>
      <c r="G86" s="53" t="s">
        <v>242</v>
      </c>
      <c r="H86" s="39"/>
      <c r="I86" s="39"/>
      <c r="J86" s="34"/>
      <c r="K86" s="53" t="s">
        <v>221</v>
      </c>
      <c r="L86" s="71"/>
    </row>
    <row r="87" customHeight="1" spans="1:12">
      <c r="A87" s="34">
        <v>84</v>
      </c>
      <c r="B87" s="35" t="s">
        <v>133</v>
      </c>
      <c r="C87" s="52" t="s">
        <v>243</v>
      </c>
      <c r="D87" s="52" t="s">
        <v>244</v>
      </c>
      <c r="E87" s="53" t="s">
        <v>224</v>
      </c>
      <c r="F87" s="53" t="s">
        <v>157</v>
      </c>
      <c r="G87" s="53" t="s">
        <v>245</v>
      </c>
      <c r="H87" s="63"/>
      <c r="I87" s="63"/>
      <c r="J87" s="53"/>
      <c r="K87" s="53" t="s">
        <v>221</v>
      </c>
      <c r="L87" s="71"/>
    </row>
    <row r="88" customHeight="1" spans="1:12">
      <c r="A88" s="34">
        <v>85</v>
      </c>
      <c r="B88" s="35" t="s">
        <v>246</v>
      </c>
      <c r="C88" s="35" t="s">
        <v>247</v>
      </c>
      <c r="D88" s="40" t="s">
        <v>248</v>
      </c>
      <c r="E88" s="34">
        <v>1</v>
      </c>
      <c r="F88" s="34" t="s">
        <v>249</v>
      </c>
      <c r="G88" s="38">
        <v>45455</v>
      </c>
      <c r="H88" s="39">
        <v>0.416666666666667</v>
      </c>
      <c r="I88" s="39">
        <v>0.479166666666667</v>
      </c>
      <c r="J88" s="34" t="s">
        <v>250</v>
      </c>
      <c r="K88" s="34">
        <v>19928017092</v>
      </c>
      <c r="L88" s="34" t="s">
        <v>43</v>
      </c>
    </row>
    <row r="89" customHeight="1" spans="1:12">
      <c r="A89" s="34">
        <v>86</v>
      </c>
      <c r="B89" s="35" t="s">
        <v>246</v>
      </c>
      <c r="C89" s="40" t="s">
        <v>251</v>
      </c>
      <c r="D89" s="40" t="s">
        <v>252</v>
      </c>
      <c r="E89" s="34">
        <v>1</v>
      </c>
      <c r="F89" s="34" t="s">
        <v>253</v>
      </c>
      <c r="G89" s="38">
        <v>45454</v>
      </c>
      <c r="H89" s="39">
        <v>0.625</v>
      </c>
      <c r="I89" s="39">
        <v>0.708333333333333</v>
      </c>
      <c r="J89" s="34" t="s">
        <v>254</v>
      </c>
      <c r="K89" s="34">
        <v>18188815632</v>
      </c>
      <c r="L89" s="34" t="s">
        <v>255</v>
      </c>
    </row>
    <row r="90" customHeight="1" spans="1:12">
      <c r="A90" s="34">
        <v>87</v>
      </c>
      <c r="B90" s="35" t="s">
        <v>246</v>
      </c>
      <c r="C90" s="40" t="s">
        <v>251</v>
      </c>
      <c r="D90" s="40" t="s">
        <v>256</v>
      </c>
      <c r="E90" s="34">
        <v>1</v>
      </c>
      <c r="F90" s="34" t="s">
        <v>257</v>
      </c>
      <c r="G90" s="38">
        <v>45455</v>
      </c>
      <c r="H90" s="39">
        <v>0.791666666666667</v>
      </c>
      <c r="I90" s="39">
        <v>0.875</v>
      </c>
      <c r="J90" s="34" t="s">
        <v>258</v>
      </c>
      <c r="K90" s="34">
        <v>13631158288</v>
      </c>
      <c r="L90" s="34" t="s">
        <v>255</v>
      </c>
    </row>
    <row r="91" customHeight="1" spans="1:12">
      <c r="A91" s="34">
        <v>88</v>
      </c>
      <c r="B91" s="35" t="s">
        <v>246</v>
      </c>
      <c r="C91" s="40" t="s">
        <v>251</v>
      </c>
      <c r="D91" s="40" t="s">
        <v>256</v>
      </c>
      <c r="E91" s="34">
        <v>1</v>
      </c>
      <c r="F91" s="34" t="s">
        <v>253</v>
      </c>
      <c r="G91" s="38">
        <v>45454</v>
      </c>
      <c r="H91" s="39">
        <v>0.625</v>
      </c>
      <c r="I91" s="39">
        <v>0.708333333333333</v>
      </c>
      <c r="J91" s="34" t="s">
        <v>254</v>
      </c>
      <c r="K91" s="34">
        <v>18188815632</v>
      </c>
      <c r="L91" s="34" t="s">
        <v>255</v>
      </c>
    </row>
    <row r="92" customHeight="1" spans="1:12">
      <c r="A92" s="34">
        <v>89</v>
      </c>
      <c r="B92" s="35" t="s">
        <v>246</v>
      </c>
      <c r="C92" s="40" t="s">
        <v>251</v>
      </c>
      <c r="D92" s="40" t="s">
        <v>259</v>
      </c>
      <c r="E92" s="34">
        <v>1</v>
      </c>
      <c r="F92" s="64" t="s">
        <v>260</v>
      </c>
      <c r="G92" s="38">
        <v>45455</v>
      </c>
      <c r="H92" s="39">
        <v>0.833333333333333</v>
      </c>
      <c r="I92" s="39">
        <v>0.902777777777778</v>
      </c>
      <c r="J92" s="34" t="s">
        <v>261</v>
      </c>
      <c r="K92" s="34">
        <v>18826033838</v>
      </c>
      <c r="L92" s="34" t="s">
        <v>255</v>
      </c>
    </row>
    <row r="93" customHeight="1" spans="1:12">
      <c r="A93" s="34">
        <v>90</v>
      </c>
      <c r="B93" s="35" t="s">
        <v>246</v>
      </c>
      <c r="C93" s="40" t="s">
        <v>251</v>
      </c>
      <c r="D93" s="40" t="s">
        <v>248</v>
      </c>
      <c r="E93" s="34">
        <v>2</v>
      </c>
      <c r="F93" s="64" t="s">
        <v>262</v>
      </c>
      <c r="G93" s="38">
        <v>45454</v>
      </c>
      <c r="H93" s="39">
        <v>0.375</v>
      </c>
      <c r="I93" s="39">
        <v>0.458333333333333</v>
      </c>
      <c r="J93" s="34" t="s">
        <v>258</v>
      </c>
      <c r="K93" s="34">
        <v>13928143580</v>
      </c>
      <c r="L93" s="34" t="s">
        <v>255</v>
      </c>
    </row>
    <row r="94" customHeight="1" spans="1:12">
      <c r="A94" s="34">
        <v>91</v>
      </c>
      <c r="B94" s="35" t="s">
        <v>246</v>
      </c>
      <c r="C94" s="40" t="s">
        <v>251</v>
      </c>
      <c r="D94" s="40" t="s">
        <v>248</v>
      </c>
      <c r="E94" s="34">
        <v>1</v>
      </c>
      <c r="F94" s="64" t="s">
        <v>263</v>
      </c>
      <c r="G94" s="38">
        <v>45454</v>
      </c>
      <c r="H94" s="39">
        <v>0.604166666666667</v>
      </c>
      <c r="I94" s="39">
        <v>0.666666666666667</v>
      </c>
      <c r="J94" s="34" t="s">
        <v>264</v>
      </c>
      <c r="K94" s="34">
        <v>13824735947</v>
      </c>
      <c r="L94" s="34" t="s">
        <v>255</v>
      </c>
    </row>
    <row r="95" customHeight="1" spans="1:12">
      <c r="A95" s="34">
        <v>92</v>
      </c>
      <c r="B95" s="35" t="s">
        <v>246</v>
      </c>
      <c r="C95" s="40" t="s">
        <v>251</v>
      </c>
      <c r="D95" s="40" t="s">
        <v>248</v>
      </c>
      <c r="E95" s="34">
        <v>1</v>
      </c>
      <c r="F95" s="64" t="s">
        <v>265</v>
      </c>
      <c r="G95" s="38">
        <v>45456</v>
      </c>
      <c r="H95" s="39">
        <v>0.416666666666667</v>
      </c>
      <c r="I95" s="39">
        <v>0.479166666666667</v>
      </c>
      <c r="J95" s="34" t="s">
        <v>266</v>
      </c>
      <c r="K95" s="34">
        <v>13824722875</v>
      </c>
      <c r="L95" s="34" t="s">
        <v>255</v>
      </c>
    </row>
    <row r="96" customHeight="1" spans="1:12">
      <c r="A96" s="34">
        <v>93</v>
      </c>
      <c r="B96" s="35" t="s">
        <v>246</v>
      </c>
      <c r="C96" s="40" t="s">
        <v>251</v>
      </c>
      <c r="D96" s="40" t="s">
        <v>248</v>
      </c>
      <c r="E96" s="34">
        <v>1</v>
      </c>
      <c r="F96" s="64" t="s">
        <v>267</v>
      </c>
      <c r="G96" s="38">
        <v>45454</v>
      </c>
      <c r="H96" s="39">
        <v>0.354166666666667</v>
      </c>
      <c r="I96" s="39">
        <v>0.416666666666667</v>
      </c>
      <c r="J96" s="34" t="s">
        <v>268</v>
      </c>
      <c r="K96" s="34">
        <v>13420200858</v>
      </c>
      <c r="L96" s="34" t="s">
        <v>255</v>
      </c>
    </row>
    <row r="97" customHeight="1" spans="1:12">
      <c r="A97" s="34">
        <v>94</v>
      </c>
      <c r="B97" s="35" t="s">
        <v>246</v>
      </c>
      <c r="C97" s="40" t="s">
        <v>116</v>
      </c>
      <c r="D97" s="40" t="s">
        <v>256</v>
      </c>
      <c r="E97" s="34">
        <v>1</v>
      </c>
      <c r="F97" s="64" t="s">
        <v>269</v>
      </c>
      <c r="G97" s="38">
        <v>45456</v>
      </c>
      <c r="H97" s="39">
        <v>0.604166666666667</v>
      </c>
      <c r="I97" s="39">
        <v>0.6875</v>
      </c>
      <c r="J97" s="34" t="s">
        <v>270</v>
      </c>
      <c r="K97" s="34">
        <v>13049476898</v>
      </c>
      <c r="L97" s="34" t="s">
        <v>271</v>
      </c>
    </row>
    <row r="98" customHeight="1" spans="1:12">
      <c r="A98" s="34">
        <v>95</v>
      </c>
      <c r="B98" s="35" t="s">
        <v>246</v>
      </c>
      <c r="C98" s="40" t="s">
        <v>272</v>
      </c>
      <c r="D98" s="40" t="s">
        <v>273</v>
      </c>
      <c r="E98" s="34">
        <v>7</v>
      </c>
      <c r="F98" s="34" t="s">
        <v>274</v>
      </c>
      <c r="G98" s="38">
        <v>45454</v>
      </c>
      <c r="H98" s="39">
        <v>0.777777777777778</v>
      </c>
      <c r="I98" s="39">
        <v>0.847222222222222</v>
      </c>
      <c r="J98" s="34" t="s">
        <v>275</v>
      </c>
      <c r="K98" s="34">
        <v>13822718076</v>
      </c>
      <c r="L98" s="34" t="s">
        <v>276</v>
      </c>
    </row>
    <row r="99" customHeight="1" spans="1:12">
      <c r="A99" s="34">
        <v>96</v>
      </c>
      <c r="B99" s="35" t="s">
        <v>246</v>
      </c>
      <c r="C99" s="40" t="s">
        <v>277</v>
      </c>
      <c r="D99" s="40" t="s">
        <v>278</v>
      </c>
      <c r="E99" s="34">
        <v>1</v>
      </c>
      <c r="F99" s="34" t="s">
        <v>279</v>
      </c>
      <c r="G99" s="38">
        <v>45454</v>
      </c>
      <c r="H99" s="39">
        <v>0.395833333333333</v>
      </c>
      <c r="I99" s="39">
        <v>0.458333333333333</v>
      </c>
      <c r="J99" s="34" t="s">
        <v>280</v>
      </c>
      <c r="K99" s="34">
        <v>13902823500</v>
      </c>
      <c r="L99" s="34" t="s">
        <v>18</v>
      </c>
    </row>
    <row r="100" customHeight="1" spans="1:12">
      <c r="A100" s="34">
        <v>97</v>
      </c>
      <c r="B100" s="35" t="s">
        <v>246</v>
      </c>
      <c r="C100" s="40" t="s">
        <v>281</v>
      </c>
      <c r="D100" s="40" t="s">
        <v>248</v>
      </c>
      <c r="E100" s="34">
        <v>1</v>
      </c>
      <c r="F100" s="34" t="s">
        <v>282</v>
      </c>
      <c r="G100" s="38">
        <v>45456</v>
      </c>
      <c r="H100" s="39">
        <v>0.416666666666667</v>
      </c>
      <c r="I100" s="39">
        <v>0.486111111111111</v>
      </c>
      <c r="J100" s="34" t="s">
        <v>283</v>
      </c>
      <c r="K100" s="34" t="s">
        <v>284</v>
      </c>
      <c r="L100" s="34" t="s">
        <v>18</v>
      </c>
    </row>
    <row r="101" customHeight="1" spans="1:12">
      <c r="A101" s="34">
        <v>98</v>
      </c>
      <c r="B101" s="35" t="s">
        <v>246</v>
      </c>
      <c r="C101" s="40" t="s">
        <v>285</v>
      </c>
      <c r="D101" s="40" t="s">
        <v>286</v>
      </c>
      <c r="E101" s="34">
        <v>1</v>
      </c>
      <c r="F101" s="34" t="s">
        <v>287</v>
      </c>
      <c r="G101" s="38">
        <v>45455</v>
      </c>
      <c r="H101" s="39">
        <v>0.416666666666667</v>
      </c>
      <c r="I101" s="39">
        <v>0.486111111111111</v>
      </c>
      <c r="J101" s="34" t="s">
        <v>288</v>
      </c>
      <c r="K101" s="34">
        <v>13715639917</v>
      </c>
      <c r="L101" s="34" t="s">
        <v>289</v>
      </c>
    </row>
    <row r="102" customHeight="1" spans="1:12">
      <c r="A102" s="34">
        <v>99</v>
      </c>
      <c r="B102" s="35" t="s">
        <v>246</v>
      </c>
      <c r="C102" s="40" t="s">
        <v>290</v>
      </c>
      <c r="D102" s="40" t="s">
        <v>291</v>
      </c>
      <c r="E102" s="34">
        <v>3</v>
      </c>
      <c r="F102" s="34" t="s">
        <v>292</v>
      </c>
      <c r="G102" s="38">
        <v>45454</v>
      </c>
      <c r="H102" s="39">
        <v>0.604166666666667</v>
      </c>
      <c r="I102" s="39">
        <v>0.666666666666667</v>
      </c>
      <c r="J102" s="34" t="s">
        <v>293</v>
      </c>
      <c r="K102" s="34">
        <v>13790720065</v>
      </c>
      <c r="L102" s="34" t="s">
        <v>18</v>
      </c>
    </row>
    <row r="103" customHeight="1" spans="1:12">
      <c r="A103" s="34">
        <v>100</v>
      </c>
      <c r="B103" s="35" t="s">
        <v>246</v>
      </c>
      <c r="C103" s="40" t="s">
        <v>294</v>
      </c>
      <c r="D103" s="40" t="s">
        <v>295</v>
      </c>
      <c r="E103" s="34">
        <v>2</v>
      </c>
      <c r="F103" s="34" t="s">
        <v>296</v>
      </c>
      <c r="G103" s="38">
        <v>45454</v>
      </c>
      <c r="H103" s="39">
        <v>0.354166666666667</v>
      </c>
      <c r="I103" s="39">
        <v>0.416666666666667</v>
      </c>
      <c r="J103" s="34" t="s">
        <v>297</v>
      </c>
      <c r="K103" s="34">
        <v>15919152841</v>
      </c>
      <c r="L103" s="34" t="s">
        <v>43</v>
      </c>
    </row>
    <row r="104" customHeight="1" spans="1:12">
      <c r="A104" s="34">
        <v>101</v>
      </c>
      <c r="B104" s="35" t="s">
        <v>246</v>
      </c>
      <c r="C104" s="40" t="s">
        <v>298</v>
      </c>
      <c r="D104" s="40" t="s">
        <v>278</v>
      </c>
      <c r="E104" s="34">
        <v>1</v>
      </c>
      <c r="F104" s="34" t="s">
        <v>274</v>
      </c>
      <c r="G104" s="38">
        <v>45456</v>
      </c>
      <c r="H104" s="39">
        <v>0.777777777777778</v>
      </c>
      <c r="I104" s="39">
        <v>0.847222222222222</v>
      </c>
      <c r="J104" s="34" t="s">
        <v>299</v>
      </c>
      <c r="K104" s="34">
        <v>13822718076</v>
      </c>
      <c r="L104" s="34" t="s">
        <v>300</v>
      </c>
    </row>
    <row r="105" customHeight="1" spans="1:12">
      <c r="A105" s="34">
        <v>102</v>
      </c>
      <c r="B105" s="35" t="s">
        <v>246</v>
      </c>
      <c r="C105" s="40" t="s">
        <v>301</v>
      </c>
      <c r="D105" s="40" t="s">
        <v>278</v>
      </c>
      <c r="E105" s="34">
        <v>1</v>
      </c>
      <c r="F105" s="34" t="s">
        <v>302</v>
      </c>
      <c r="G105" s="38">
        <v>45460</v>
      </c>
      <c r="H105" s="39">
        <v>0.340277777777778</v>
      </c>
      <c r="I105" s="39">
        <v>0.402777777777778</v>
      </c>
      <c r="J105" s="34" t="s">
        <v>303</v>
      </c>
      <c r="K105" s="34" t="s">
        <v>304</v>
      </c>
      <c r="L105" s="34" t="s">
        <v>305</v>
      </c>
    </row>
    <row r="106" customHeight="1" spans="1:12">
      <c r="A106" s="34">
        <v>103</v>
      </c>
      <c r="B106" s="35" t="s">
        <v>246</v>
      </c>
      <c r="C106" s="40" t="s">
        <v>306</v>
      </c>
      <c r="D106" s="40" t="s">
        <v>291</v>
      </c>
      <c r="E106" s="34">
        <v>1</v>
      </c>
      <c r="F106" s="34" t="s">
        <v>307</v>
      </c>
      <c r="G106" s="38">
        <v>45455</v>
      </c>
      <c r="H106" s="39">
        <v>0.333333333333333</v>
      </c>
      <c r="I106" s="39">
        <v>0.416666666666667</v>
      </c>
      <c r="J106" s="34" t="s">
        <v>293</v>
      </c>
      <c r="K106" s="34">
        <v>13531766090</v>
      </c>
      <c r="L106" s="34" t="s">
        <v>18</v>
      </c>
    </row>
    <row r="107" customHeight="1" spans="1:12">
      <c r="A107" s="34">
        <v>104</v>
      </c>
      <c r="B107" s="35" t="s">
        <v>246</v>
      </c>
      <c r="C107" s="40" t="s">
        <v>308</v>
      </c>
      <c r="D107" s="40" t="s">
        <v>259</v>
      </c>
      <c r="E107" s="34">
        <v>1</v>
      </c>
      <c r="F107" s="34" t="s">
        <v>309</v>
      </c>
      <c r="G107" s="38">
        <v>45456</v>
      </c>
      <c r="H107" s="39">
        <v>0.604166666666667</v>
      </c>
      <c r="I107" s="39">
        <v>0.666666666666667</v>
      </c>
      <c r="J107" s="34" t="s">
        <v>270</v>
      </c>
      <c r="K107" s="34">
        <v>13570260696</v>
      </c>
      <c r="L107" s="34" t="s">
        <v>18</v>
      </c>
    </row>
    <row r="108" customHeight="1" spans="1:12">
      <c r="A108" s="34">
        <v>105</v>
      </c>
      <c r="B108" s="35" t="s">
        <v>246</v>
      </c>
      <c r="C108" s="35" t="s">
        <v>310</v>
      </c>
      <c r="D108" s="40" t="s">
        <v>278</v>
      </c>
      <c r="E108" s="65">
        <v>1</v>
      </c>
      <c r="F108" s="34" t="s">
        <v>292</v>
      </c>
      <c r="G108" s="38">
        <v>45456</v>
      </c>
      <c r="H108" s="39">
        <v>0.604166666666667</v>
      </c>
      <c r="I108" s="39">
        <v>0.666666666666667</v>
      </c>
      <c r="J108" s="34" t="s">
        <v>293</v>
      </c>
      <c r="K108" s="34">
        <v>13790720065</v>
      </c>
      <c r="L108" s="34" t="s">
        <v>43</v>
      </c>
    </row>
    <row r="109" customHeight="1" spans="1:12">
      <c r="A109" s="34">
        <v>106</v>
      </c>
      <c r="B109" s="35" t="s">
        <v>246</v>
      </c>
      <c r="C109" s="40" t="s">
        <v>311</v>
      </c>
      <c r="D109" s="40" t="s">
        <v>312</v>
      </c>
      <c r="E109" s="34">
        <v>1</v>
      </c>
      <c r="F109" s="34" t="s">
        <v>307</v>
      </c>
      <c r="G109" s="38">
        <v>45455</v>
      </c>
      <c r="H109" s="39">
        <v>0.416666666666667</v>
      </c>
      <c r="I109" s="39">
        <v>0.479166666666667</v>
      </c>
      <c r="J109" s="34" t="s">
        <v>293</v>
      </c>
      <c r="K109" s="34">
        <v>13531766090</v>
      </c>
      <c r="L109" s="34" t="s">
        <v>18</v>
      </c>
    </row>
    <row r="110" customHeight="1" spans="1:12">
      <c r="A110" s="34">
        <v>107</v>
      </c>
      <c r="B110" s="35" t="s">
        <v>246</v>
      </c>
      <c r="C110" s="40" t="s">
        <v>313</v>
      </c>
      <c r="D110" s="40" t="s">
        <v>259</v>
      </c>
      <c r="E110" s="34">
        <v>1</v>
      </c>
      <c r="F110" s="34" t="s">
        <v>314</v>
      </c>
      <c r="G110" s="66">
        <v>45454</v>
      </c>
      <c r="H110" s="67">
        <v>0.604166666666667</v>
      </c>
      <c r="I110" s="67">
        <v>0.673611111111111</v>
      </c>
      <c r="J110" s="34" t="s">
        <v>315</v>
      </c>
      <c r="K110" s="34">
        <v>13590846135</v>
      </c>
      <c r="L110" s="72" t="s">
        <v>43</v>
      </c>
    </row>
    <row r="111" customHeight="1" spans="1:12">
      <c r="A111" s="34">
        <v>108</v>
      </c>
      <c r="B111" s="35" t="s">
        <v>246</v>
      </c>
      <c r="C111" s="40" t="s">
        <v>316</v>
      </c>
      <c r="D111" s="40" t="s">
        <v>286</v>
      </c>
      <c r="E111" s="34">
        <v>1</v>
      </c>
      <c r="F111" s="34" t="s">
        <v>317</v>
      </c>
      <c r="G111" s="38">
        <v>45455</v>
      </c>
      <c r="H111" s="39">
        <v>0.416666666666667</v>
      </c>
      <c r="I111" s="39">
        <v>0.479166666666667</v>
      </c>
      <c r="J111" s="34" t="s">
        <v>318</v>
      </c>
      <c r="K111" s="34">
        <v>13206696902</v>
      </c>
      <c r="L111" s="34" t="s">
        <v>43</v>
      </c>
    </row>
    <row r="112" customHeight="1" spans="1:12">
      <c r="A112" s="34">
        <v>109</v>
      </c>
      <c r="B112" s="35" t="s">
        <v>246</v>
      </c>
      <c r="C112" s="40" t="s">
        <v>319</v>
      </c>
      <c r="D112" s="40" t="s">
        <v>286</v>
      </c>
      <c r="E112" s="34">
        <v>1</v>
      </c>
      <c r="F112" s="34" t="s">
        <v>320</v>
      </c>
      <c r="G112" s="38">
        <v>45457</v>
      </c>
      <c r="H112" s="39">
        <v>0.333333333333333</v>
      </c>
      <c r="I112" s="39">
        <v>0.402777777777778</v>
      </c>
      <c r="J112" s="34" t="s">
        <v>299</v>
      </c>
      <c r="K112" s="34">
        <v>13794168099</v>
      </c>
      <c r="L112" s="34" t="s">
        <v>321</v>
      </c>
    </row>
    <row r="113" customHeight="1" spans="1:12">
      <c r="A113" s="34">
        <v>110</v>
      </c>
      <c r="B113" s="35" t="s">
        <v>246</v>
      </c>
      <c r="C113" s="40" t="s">
        <v>322</v>
      </c>
      <c r="D113" s="40" t="s">
        <v>248</v>
      </c>
      <c r="E113" s="34">
        <v>2</v>
      </c>
      <c r="F113" s="34" t="s">
        <v>274</v>
      </c>
      <c r="G113" s="38">
        <v>45455</v>
      </c>
      <c r="H113" s="39">
        <v>0.777777777777778</v>
      </c>
      <c r="I113" s="39">
        <v>0.847222222222222</v>
      </c>
      <c r="J113" s="34" t="s">
        <v>275</v>
      </c>
      <c r="K113" s="34">
        <v>13822718076</v>
      </c>
      <c r="L113" s="34" t="s">
        <v>276</v>
      </c>
    </row>
    <row r="114" customHeight="1" spans="1:12">
      <c r="A114" s="34">
        <v>111</v>
      </c>
      <c r="B114" s="35" t="s">
        <v>246</v>
      </c>
      <c r="C114" s="40" t="s">
        <v>323</v>
      </c>
      <c r="D114" s="40" t="s">
        <v>324</v>
      </c>
      <c r="E114" s="34">
        <v>2</v>
      </c>
      <c r="F114" s="34" t="s">
        <v>325</v>
      </c>
      <c r="G114" s="38">
        <v>45456</v>
      </c>
      <c r="H114" s="39">
        <v>0.416666666666667</v>
      </c>
      <c r="I114" s="39">
        <v>0.479166666666667</v>
      </c>
      <c r="J114" s="34" t="s">
        <v>326</v>
      </c>
      <c r="K114" s="34">
        <v>18718005825</v>
      </c>
      <c r="L114" s="34" t="s">
        <v>327</v>
      </c>
    </row>
    <row r="115" customHeight="1" spans="1:12">
      <c r="A115" s="34">
        <v>112</v>
      </c>
      <c r="B115" s="35" t="s">
        <v>246</v>
      </c>
      <c r="C115" s="40" t="s">
        <v>328</v>
      </c>
      <c r="D115" s="35" t="s">
        <v>329</v>
      </c>
      <c r="E115" s="34">
        <v>10</v>
      </c>
      <c r="F115" s="34" t="s">
        <v>330</v>
      </c>
      <c r="G115" s="38">
        <v>45456</v>
      </c>
      <c r="H115" s="39">
        <v>0.604166666666667</v>
      </c>
      <c r="I115" s="39">
        <v>0.673611111111111</v>
      </c>
      <c r="J115" s="34" t="s">
        <v>326</v>
      </c>
      <c r="K115" s="34">
        <v>13924977767</v>
      </c>
      <c r="L115" s="34" t="s">
        <v>43</v>
      </c>
    </row>
    <row r="116" customHeight="1" spans="1:12">
      <c r="A116" s="34">
        <v>113</v>
      </c>
      <c r="B116" s="35" t="s">
        <v>246</v>
      </c>
      <c r="C116" s="40" t="s">
        <v>331</v>
      </c>
      <c r="D116" s="40" t="s">
        <v>248</v>
      </c>
      <c r="E116" s="34">
        <v>1</v>
      </c>
      <c r="F116" s="34" t="s">
        <v>267</v>
      </c>
      <c r="G116" s="38">
        <v>45454</v>
      </c>
      <c r="H116" s="39">
        <v>0.354166666666667</v>
      </c>
      <c r="I116" s="39">
        <v>0.416666666666667</v>
      </c>
      <c r="J116" s="34" t="s">
        <v>268</v>
      </c>
      <c r="K116" s="34">
        <v>13420200858</v>
      </c>
      <c r="L116" s="34" t="s">
        <v>18</v>
      </c>
    </row>
    <row r="117" customHeight="1" spans="1:12">
      <c r="A117" s="34">
        <v>114</v>
      </c>
      <c r="B117" s="35" t="s">
        <v>246</v>
      </c>
      <c r="C117" s="40" t="s">
        <v>332</v>
      </c>
      <c r="D117" s="40" t="s">
        <v>248</v>
      </c>
      <c r="E117" s="34">
        <v>2</v>
      </c>
      <c r="F117" s="34" t="s">
        <v>263</v>
      </c>
      <c r="G117" s="38">
        <v>45454</v>
      </c>
      <c r="H117" s="39">
        <v>0.666666666666667</v>
      </c>
      <c r="I117" s="39">
        <v>0.736111111111111</v>
      </c>
      <c r="J117" s="34" t="s">
        <v>264</v>
      </c>
      <c r="K117" s="34">
        <v>13824735947</v>
      </c>
      <c r="L117" s="34" t="s">
        <v>43</v>
      </c>
    </row>
    <row r="118" customHeight="1" spans="1:12">
      <c r="A118" s="34">
        <v>115</v>
      </c>
      <c r="B118" s="35" t="s">
        <v>246</v>
      </c>
      <c r="C118" s="40" t="s">
        <v>333</v>
      </c>
      <c r="D118" s="40" t="s">
        <v>248</v>
      </c>
      <c r="E118" s="34">
        <v>1</v>
      </c>
      <c r="F118" s="64" t="s">
        <v>269</v>
      </c>
      <c r="G118" s="38">
        <v>45456</v>
      </c>
      <c r="H118" s="39">
        <v>0.416666666666667</v>
      </c>
      <c r="I118" s="39">
        <v>0.479166666666667</v>
      </c>
      <c r="J118" s="34" t="s">
        <v>270</v>
      </c>
      <c r="K118" s="34">
        <v>13049476898</v>
      </c>
      <c r="L118" s="34" t="s">
        <v>43</v>
      </c>
    </row>
    <row r="119" customHeight="1" spans="1:12">
      <c r="A119" s="34">
        <v>116</v>
      </c>
      <c r="B119" s="35" t="s">
        <v>246</v>
      </c>
      <c r="C119" s="40" t="s">
        <v>334</v>
      </c>
      <c r="D119" s="40" t="s">
        <v>259</v>
      </c>
      <c r="E119" s="34">
        <v>1</v>
      </c>
      <c r="F119" s="64" t="s">
        <v>269</v>
      </c>
      <c r="G119" s="38">
        <v>45456</v>
      </c>
      <c r="H119" s="39">
        <v>0.333333333333333</v>
      </c>
      <c r="I119" s="39">
        <v>0.416666666666667</v>
      </c>
      <c r="J119" s="34" t="s">
        <v>270</v>
      </c>
      <c r="K119" s="34">
        <v>13049476898</v>
      </c>
      <c r="L119" s="34" t="s">
        <v>43</v>
      </c>
    </row>
    <row r="120" customHeight="1" spans="1:12">
      <c r="A120" s="34">
        <v>117</v>
      </c>
      <c r="B120" s="35" t="s">
        <v>246</v>
      </c>
      <c r="C120" s="35" t="s">
        <v>335</v>
      </c>
      <c r="D120" s="40" t="s">
        <v>259</v>
      </c>
      <c r="E120" s="34">
        <v>1</v>
      </c>
      <c r="F120" s="34" t="s">
        <v>314</v>
      </c>
      <c r="G120" s="66">
        <v>45454</v>
      </c>
      <c r="H120" s="67">
        <v>0.673611111111111</v>
      </c>
      <c r="I120" s="67">
        <v>0.743055555555556</v>
      </c>
      <c r="J120" s="34" t="s">
        <v>315</v>
      </c>
      <c r="K120" s="34">
        <v>13590846135</v>
      </c>
      <c r="L120" s="72" t="s">
        <v>43</v>
      </c>
    </row>
    <row r="121" customHeight="1" spans="1:12">
      <c r="A121" s="34">
        <v>118</v>
      </c>
      <c r="B121" s="35" t="s">
        <v>246</v>
      </c>
      <c r="C121" s="40" t="s">
        <v>336</v>
      </c>
      <c r="D121" s="40" t="s">
        <v>337</v>
      </c>
      <c r="E121" s="34">
        <v>2</v>
      </c>
      <c r="F121" s="64" t="s">
        <v>292</v>
      </c>
      <c r="G121" s="38">
        <v>45454</v>
      </c>
      <c r="H121" s="39">
        <v>0.6875</v>
      </c>
      <c r="I121" s="39">
        <v>0.75</v>
      </c>
      <c r="J121" s="34" t="s">
        <v>293</v>
      </c>
      <c r="K121" s="34">
        <v>13790720065</v>
      </c>
      <c r="L121" s="34" t="s">
        <v>18</v>
      </c>
    </row>
    <row r="122" customHeight="1" spans="1:12">
      <c r="A122" s="34">
        <v>119</v>
      </c>
      <c r="B122" s="35" t="s">
        <v>246</v>
      </c>
      <c r="C122" s="40" t="s">
        <v>338</v>
      </c>
      <c r="D122" s="40" t="s">
        <v>259</v>
      </c>
      <c r="E122" s="34">
        <v>1</v>
      </c>
      <c r="F122" s="34" t="s">
        <v>307</v>
      </c>
      <c r="G122" s="38">
        <v>45455</v>
      </c>
      <c r="H122" s="39">
        <v>0.604166666666667</v>
      </c>
      <c r="I122" s="39">
        <v>0.666666666666667</v>
      </c>
      <c r="J122" s="34" t="s">
        <v>293</v>
      </c>
      <c r="K122" s="34">
        <v>13531766090</v>
      </c>
      <c r="L122" s="34" t="s">
        <v>18</v>
      </c>
    </row>
    <row r="123" customHeight="1" spans="1:12">
      <c r="A123" s="34">
        <v>120</v>
      </c>
      <c r="B123" s="35" t="s">
        <v>246</v>
      </c>
      <c r="C123" s="40" t="s">
        <v>339</v>
      </c>
      <c r="D123" s="40" t="s">
        <v>259</v>
      </c>
      <c r="E123" s="34">
        <v>1</v>
      </c>
      <c r="F123" s="34" t="s">
        <v>340</v>
      </c>
      <c r="G123" s="38">
        <v>45455</v>
      </c>
      <c r="H123" s="39">
        <v>0.375</v>
      </c>
      <c r="I123" s="39">
        <v>0.458333333333333</v>
      </c>
      <c r="J123" s="34" t="s">
        <v>341</v>
      </c>
      <c r="K123" s="34">
        <v>13676094545</v>
      </c>
      <c r="L123" s="34" t="s">
        <v>43</v>
      </c>
    </row>
    <row r="124" customHeight="1" spans="1:12">
      <c r="A124" s="34">
        <v>121</v>
      </c>
      <c r="B124" s="35" t="s">
        <v>246</v>
      </c>
      <c r="C124" s="35" t="s">
        <v>342</v>
      </c>
      <c r="D124" s="40" t="s">
        <v>343</v>
      </c>
      <c r="E124" s="34">
        <v>1</v>
      </c>
      <c r="F124" s="64" t="s">
        <v>344</v>
      </c>
      <c r="G124" s="38">
        <v>45457</v>
      </c>
      <c r="H124" s="39">
        <v>0.541666666666667</v>
      </c>
      <c r="I124" s="39">
        <v>0.625</v>
      </c>
      <c r="J124" s="34" t="s">
        <v>293</v>
      </c>
      <c r="K124" s="34">
        <v>13229122257</v>
      </c>
      <c r="L124" s="34" t="s">
        <v>43</v>
      </c>
    </row>
    <row r="125" customHeight="1" spans="1:12">
      <c r="A125" s="34">
        <v>122</v>
      </c>
      <c r="B125" s="35" t="s">
        <v>345</v>
      </c>
      <c r="C125" s="68" t="s">
        <v>346</v>
      </c>
      <c r="D125" s="69" t="s">
        <v>347</v>
      </c>
      <c r="E125" s="70">
        <v>1</v>
      </c>
      <c r="F125" s="70" t="s">
        <v>348</v>
      </c>
      <c r="G125" s="38">
        <v>45454</v>
      </c>
      <c r="H125" s="39">
        <v>0.333333333332121</v>
      </c>
      <c r="I125" s="39">
        <v>0.402777777777374</v>
      </c>
      <c r="J125" s="70" t="s">
        <v>349</v>
      </c>
      <c r="K125" s="70">
        <v>15889896669</v>
      </c>
      <c r="L125" s="73" t="s">
        <v>350</v>
      </c>
    </row>
    <row r="126" customHeight="1" spans="1:12">
      <c r="A126" s="34">
        <v>123</v>
      </c>
      <c r="B126" s="35" t="s">
        <v>345</v>
      </c>
      <c r="C126" s="68" t="s">
        <v>351</v>
      </c>
      <c r="D126" s="35" t="s">
        <v>352</v>
      </c>
      <c r="E126" s="70">
        <v>1</v>
      </c>
      <c r="F126" s="70" t="s">
        <v>353</v>
      </c>
      <c r="G126" s="38">
        <v>45454</v>
      </c>
      <c r="H126" s="39">
        <v>0.333333333332121</v>
      </c>
      <c r="I126" s="39">
        <v>0.402777777777374</v>
      </c>
      <c r="J126" s="70" t="s">
        <v>354</v>
      </c>
      <c r="K126" s="70">
        <v>13715589151</v>
      </c>
      <c r="L126" s="73" t="s">
        <v>355</v>
      </c>
    </row>
    <row r="127" customHeight="1" spans="1:12">
      <c r="A127" s="34">
        <v>124</v>
      </c>
      <c r="B127" s="35" t="s">
        <v>345</v>
      </c>
      <c r="C127" s="68" t="s">
        <v>356</v>
      </c>
      <c r="D127" s="35" t="s">
        <v>357</v>
      </c>
      <c r="E127" s="70">
        <v>2</v>
      </c>
      <c r="F127" s="70" t="s">
        <v>353</v>
      </c>
      <c r="G127" s="38">
        <v>45454</v>
      </c>
      <c r="H127" s="39">
        <v>0.333333333332121</v>
      </c>
      <c r="I127" s="39">
        <v>0.402777777777374</v>
      </c>
      <c r="J127" s="70" t="s">
        <v>354</v>
      </c>
      <c r="K127" s="70">
        <v>13715589151</v>
      </c>
      <c r="L127" s="73" t="s">
        <v>358</v>
      </c>
    </row>
    <row r="128" customHeight="1" spans="1:12">
      <c r="A128" s="34">
        <v>125</v>
      </c>
      <c r="B128" s="35" t="s">
        <v>345</v>
      </c>
      <c r="C128" s="68" t="s">
        <v>359</v>
      </c>
      <c r="D128" s="35" t="s">
        <v>360</v>
      </c>
      <c r="E128" s="70">
        <v>1</v>
      </c>
      <c r="F128" s="70" t="s">
        <v>361</v>
      </c>
      <c r="G128" s="38">
        <v>45454</v>
      </c>
      <c r="H128" s="39">
        <v>0.333333333332121</v>
      </c>
      <c r="I128" s="39">
        <v>0.402777777777374</v>
      </c>
      <c r="J128" s="70" t="s">
        <v>362</v>
      </c>
      <c r="K128" s="70">
        <v>18676026702</v>
      </c>
      <c r="L128" s="73" t="s">
        <v>350</v>
      </c>
    </row>
    <row r="129" customHeight="1" spans="1:12">
      <c r="A129" s="34">
        <v>126</v>
      </c>
      <c r="B129" s="35" t="s">
        <v>345</v>
      </c>
      <c r="C129" s="68" t="s">
        <v>363</v>
      </c>
      <c r="D129" s="35" t="s">
        <v>364</v>
      </c>
      <c r="E129" s="70">
        <v>1</v>
      </c>
      <c r="F129" s="70" t="s">
        <v>365</v>
      </c>
      <c r="G129" s="38">
        <v>45454</v>
      </c>
      <c r="H129" s="39">
        <v>0.416666666666667</v>
      </c>
      <c r="I129" s="39">
        <v>0.486111111111111</v>
      </c>
      <c r="J129" s="70" t="s">
        <v>366</v>
      </c>
      <c r="K129" s="70">
        <v>13674661068</v>
      </c>
      <c r="L129" s="73" t="s">
        <v>350</v>
      </c>
    </row>
    <row r="130" customHeight="1" spans="1:12">
      <c r="A130" s="34">
        <v>127</v>
      </c>
      <c r="B130" s="35" t="s">
        <v>345</v>
      </c>
      <c r="C130" s="68" t="s">
        <v>367</v>
      </c>
      <c r="D130" s="35" t="s">
        <v>368</v>
      </c>
      <c r="E130" s="70">
        <v>1</v>
      </c>
      <c r="F130" s="70" t="s">
        <v>369</v>
      </c>
      <c r="G130" s="38">
        <v>45454</v>
      </c>
      <c r="H130" s="39">
        <v>0.416666666667879</v>
      </c>
      <c r="I130" s="39">
        <v>0.486111111109494</v>
      </c>
      <c r="J130" s="70" t="s">
        <v>370</v>
      </c>
      <c r="K130" s="70">
        <v>18666164866</v>
      </c>
      <c r="L130" s="73" t="s">
        <v>355</v>
      </c>
    </row>
    <row r="131" customHeight="1" spans="1:12">
      <c r="A131" s="34">
        <v>128</v>
      </c>
      <c r="B131" s="35" t="s">
        <v>345</v>
      </c>
      <c r="C131" s="68" t="s">
        <v>371</v>
      </c>
      <c r="D131" s="35" t="s">
        <v>372</v>
      </c>
      <c r="E131" s="70">
        <v>2</v>
      </c>
      <c r="F131" s="70" t="s">
        <v>361</v>
      </c>
      <c r="G131" s="38">
        <v>45454</v>
      </c>
      <c r="H131" s="39">
        <v>0.416666666667879</v>
      </c>
      <c r="I131" s="39">
        <v>0.486111111109494</v>
      </c>
      <c r="J131" s="70" t="s">
        <v>362</v>
      </c>
      <c r="K131" s="70">
        <v>18676026702</v>
      </c>
      <c r="L131" s="73" t="s">
        <v>350</v>
      </c>
    </row>
    <row r="132" customHeight="1" spans="1:12">
      <c r="A132" s="34">
        <v>129</v>
      </c>
      <c r="B132" s="35" t="s">
        <v>345</v>
      </c>
      <c r="C132" s="68" t="s">
        <v>373</v>
      </c>
      <c r="D132" s="35" t="s">
        <v>374</v>
      </c>
      <c r="E132" s="70">
        <v>12</v>
      </c>
      <c r="F132" s="70" t="s">
        <v>348</v>
      </c>
      <c r="G132" s="38">
        <v>45454</v>
      </c>
      <c r="H132" s="39">
        <v>0.416666666667879</v>
      </c>
      <c r="I132" s="39">
        <v>0.486111111109494</v>
      </c>
      <c r="J132" s="70" t="s">
        <v>349</v>
      </c>
      <c r="K132" s="70">
        <v>15889896669</v>
      </c>
      <c r="L132" s="73" t="s">
        <v>43</v>
      </c>
    </row>
    <row r="133" customHeight="1" spans="1:12">
      <c r="A133" s="34">
        <v>130</v>
      </c>
      <c r="B133" s="35" t="s">
        <v>345</v>
      </c>
      <c r="C133" s="68" t="s">
        <v>197</v>
      </c>
      <c r="D133" s="35" t="s">
        <v>375</v>
      </c>
      <c r="E133" s="70">
        <v>7</v>
      </c>
      <c r="F133" s="70" t="s">
        <v>376</v>
      </c>
      <c r="G133" s="38">
        <v>45454</v>
      </c>
      <c r="H133" s="39">
        <v>0.604166666667879</v>
      </c>
      <c r="I133" s="39">
        <v>0.673611111109494</v>
      </c>
      <c r="J133" s="70" t="s">
        <v>377</v>
      </c>
      <c r="K133" s="70">
        <v>15976028568</v>
      </c>
      <c r="L133" s="73" t="s">
        <v>18</v>
      </c>
    </row>
    <row r="134" customHeight="1" spans="1:12">
      <c r="A134" s="34">
        <v>131</v>
      </c>
      <c r="B134" s="35" t="s">
        <v>345</v>
      </c>
      <c r="C134" s="68" t="s">
        <v>378</v>
      </c>
      <c r="D134" s="35" t="s">
        <v>374</v>
      </c>
      <c r="E134" s="70">
        <v>11</v>
      </c>
      <c r="F134" s="70" t="s">
        <v>348</v>
      </c>
      <c r="G134" s="38">
        <v>45454</v>
      </c>
      <c r="H134" s="39">
        <v>0.604166666667879</v>
      </c>
      <c r="I134" s="39">
        <v>0.673611111109494</v>
      </c>
      <c r="J134" s="70" t="s">
        <v>349</v>
      </c>
      <c r="K134" s="70">
        <v>15889896669</v>
      </c>
      <c r="L134" s="73" t="s">
        <v>43</v>
      </c>
    </row>
    <row r="135" customHeight="1" spans="1:12">
      <c r="A135" s="34">
        <v>132</v>
      </c>
      <c r="B135" s="35" t="s">
        <v>345</v>
      </c>
      <c r="C135" s="68" t="s">
        <v>379</v>
      </c>
      <c r="D135" s="35" t="s">
        <v>352</v>
      </c>
      <c r="E135" s="70">
        <v>1</v>
      </c>
      <c r="F135" s="70" t="s">
        <v>380</v>
      </c>
      <c r="G135" s="38">
        <v>45454</v>
      </c>
      <c r="H135" s="39">
        <v>0.604166666667879</v>
      </c>
      <c r="I135" s="39">
        <v>0.673611111109494</v>
      </c>
      <c r="J135" s="70" t="s">
        <v>381</v>
      </c>
      <c r="K135" s="75" t="s">
        <v>382</v>
      </c>
      <c r="L135" s="73" t="s">
        <v>383</v>
      </c>
    </row>
    <row r="136" customHeight="1" spans="1:12">
      <c r="A136" s="34">
        <v>133</v>
      </c>
      <c r="B136" s="35" t="s">
        <v>345</v>
      </c>
      <c r="C136" s="68" t="s">
        <v>384</v>
      </c>
      <c r="D136" s="35" t="s">
        <v>385</v>
      </c>
      <c r="E136" s="70">
        <v>12</v>
      </c>
      <c r="F136" s="70" t="s">
        <v>376</v>
      </c>
      <c r="G136" s="38">
        <v>45454</v>
      </c>
      <c r="H136" s="39">
        <v>0.680555555554747</v>
      </c>
      <c r="I136" s="39">
        <v>0.75</v>
      </c>
      <c r="J136" s="70" t="s">
        <v>377</v>
      </c>
      <c r="K136" s="70">
        <v>15976028568</v>
      </c>
      <c r="L136" s="73" t="s">
        <v>18</v>
      </c>
    </row>
    <row r="137" customHeight="1" spans="1:12">
      <c r="A137" s="34">
        <v>134</v>
      </c>
      <c r="B137" s="35" t="s">
        <v>345</v>
      </c>
      <c r="C137" s="68" t="s">
        <v>386</v>
      </c>
      <c r="D137" s="35" t="s">
        <v>387</v>
      </c>
      <c r="E137" s="70">
        <v>6</v>
      </c>
      <c r="F137" s="70" t="s">
        <v>380</v>
      </c>
      <c r="G137" s="38">
        <v>45454</v>
      </c>
      <c r="H137" s="39">
        <v>0.680555555554747</v>
      </c>
      <c r="I137" s="39">
        <v>0.75</v>
      </c>
      <c r="J137" s="70" t="s">
        <v>381</v>
      </c>
      <c r="K137" s="75" t="s">
        <v>382</v>
      </c>
      <c r="L137" s="73" t="s">
        <v>43</v>
      </c>
    </row>
    <row r="138" customHeight="1" spans="1:12">
      <c r="A138" s="34">
        <v>135</v>
      </c>
      <c r="B138" s="35" t="s">
        <v>345</v>
      </c>
      <c r="C138" s="68" t="s">
        <v>388</v>
      </c>
      <c r="D138" s="35" t="s">
        <v>389</v>
      </c>
      <c r="E138" s="70">
        <v>4</v>
      </c>
      <c r="F138" s="70" t="s">
        <v>390</v>
      </c>
      <c r="G138" s="38">
        <v>45454</v>
      </c>
      <c r="H138" s="39">
        <v>0.680555555554747</v>
      </c>
      <c r="I138" s="39">
        <v>0.75</v>
      </c>
      <c r="J138" s="70" t="s">
        <v>391</v>
      </c>
      <c r="K138" s="70">
        <v>13528138051</v>
      </c>
      <c r="L138" s="73" t="s">
        <v>43</v>
      </c>
    </row>
    <row r="139" customHeight="1" spans="1:12">
      <c r="A139" s="34">
        <v>136</v>
      </c>
      <c r="B139" s="35" t="s">
        <v>345</v>
      </c>
      <c r="C139" s="68" t="s">
        <v>301</v>
      </c>
      <c r="D139" s="35" t="s">
        <v>392</v>
      </c>
      <c r="E139" s="70">
        <v>4</v>
      </c>
      <c r="F139" s="70" t="s">
        <v>393</v>
      </c>
      <c r="G139" s="38">
        <v>45454</v>
      </c>
      <c r="H139" s="39">
        <v>0.680555555555556</v>
      </c>
      <c r="I139" s="39">
        <v>0.75</v>
      </c>
      <c r="J139" s="70" t="s">
        <v>394</v>
      </c>
      <c r="K139" s="70">
        <v>18826007701</v>
      </c>
      <c r="L139" s="73" t="s">
        <v>350</v>
      </c>
    </row>
    <row r="140" customHeight="1" spans="1:12">
      <c r="A140" s="34">
        <v>137</v>
      </c>
      <c r="B140" s="35" t="s">
        <v>345</v>
      </c>
      <c r="C140" s="68" t="s">
        <v>395</v>
      </c>
      <c r="D140" s="35" t="s">
        <v>352</v>
      </c>
      <c r="E140" s="70">
        <v>1</v>
      </c>
      <c r="F140" s="70" t="s">
        <v>396</v>
      </c>
      <c r="G140" s="38">
        <v>45454</v>
      </c>
      <c r="H140" s="39">
        <v>0.777777777777374</v>
      </c>
      <c r="I140" s="39">
        <v>0.847222222222627</v>
      </c>
      <c r="J140" s="70" t="s">
        <v>397</v>
      </c>
      <c r="K140" s="70">
        <v>18026221386</v>
      </c>
      <c r="L140" s="73" t="s">
        <v>358</v>
      </c>
    </row>
    <row r="141" customHeight="1" spans="1:12">
      <c r="A141" s="34">
        <v>138</v>
      </c>
      <c r="B141" s="35" t="s">
        <v>345</v>
      </c>
      <c r="C141" s="68" t="s">
        <v>398</v>
      </c>
      <c r="D141" s="35" t="s">
        <v>399</v>
      </c>
      <c r="E141" s="70">
        <v>5</v>
      </c>
      <c r="F141" s="70" t="s">
        <v>400</v>
      </c>
      <c r="G141" s="38">
        <v>45455</v>
      </c>
      <c r="H141" s="39">
        <v>0.333333333332121</v>
      </c>
      <c r="I141" s="39">
        <v>0.402777777777374</v>
      </c>
      <c r="J141" s="70" t="s">
        <v>401</v>
      </c>
      <c r="K141" s="70">
        <v>13936402091</v>
      </c>
      <c r="L141" s="73" t="s">
        <v>18</v>
      </c>
    </row>
    <row r="142" customHeight="1" spans="1:12">
      <c r="A142" s="34">
        <v>139</v>
      </c>
      <c r="B142" s="35" t="s">
        <v>345</v>
      </c>
      <c r="C142" s="68" t="s">
        <v>402</v>
      </c>
      <c r="D142" s="35" t="s">
        <v>403</v>
      </c>
      <c r="E142" s="70">
        <v>2</v>
      </c>
      <c r="F142" s="70" t="s">
        <v>404</v>
      </c>
      <c r="G142" s="38">
        <v>45455</v>
      </c>
      <c r="H142" s="39">
        <v>0.333333333333333</v>
      </c>
      <c r="I142" s="39">
        <v>0.402777777777778</v>
      </c>
      <c r="J142" s="70" t="s">
        <v>362</v>
      </c>
      <c r="K142" s="70">
        <v>13702783925</v>
      </c>
      <c r="L142" s="73" t="s">
        <v>383</v>
      </c>
    </row>
    <row r="143" customHeight="1" spans="1:12">
      <c r="A143" s="34">
        <v>140</v>
      </c>
      <c r="B143" s="35" t="s">
        <v>345</v>
      </c>
      <c r="C143" s="68" t="s">
        <v>405</v>
      </c>
      <c r="D143" s="35" t="s">
        <v>399</v>
      </c>
      <c r="E143" s="70">
        <v>2</v>
      </c>
      <c r="F143" s="70" t="s">
        <v>406</v>
      </c>
      <c r="G143" s="38">
        <v>45455</v>
      </c>
      <c r="H143" s="39">
        <v>0.416666666667879</v>
      </c>
      <c r="I143" s="39">
        <v>0.486111111109494</v>
      </c>
      <c r="J143" s="70" t="s">
        <v>407</v>
      </c>
      <c r="K143" s="70">
        <v>13450925041</v>
      </c>
      <c r="L143" s="73" t="s">
        <v>350</v>
      </c>
    </row>
    <row r="144" customHeight="1" spans="1:12">
      <c r="A144" s="34">
        <v>141</v>
      </c>
      <c r="B144" s="35" t="s">
        <v>345</v>
      </c>
      <c r="C144" s="68" t="s">
        <v>408</v>
      </c>
      <c r="D144" s="35" t="s">
        <v>409</v>
      </c>
      <c r="E144" s="70">
        <v>1</v>
      </c>
      <c r="F144" s="70" t="s">
        <v>410</v>
      </c>
      <c r="G144" s="38">
        <v>45455</v>
      </c>
      <c r="H144" s="39">
        <v>0.416666666667879</v>
      </c>
      <c r="I144" s="39">
        <v>0.486111111109494</v>
      </c>
      <c r="J144" s="70" t="s">
        <v>362</v>
      </c>
      <c r="K144" s="70">
        <v>13726040121</v>
      </c>
      <c r="L144" s="73" t="s">
        <v>350</v>
      </c>
    </row>
    <row r="145" customHeight="1" spans="1:12">
      <c r="A145" s="34">
        <v>142</v>
      </c>
      <c r="B145" s="35" t="s">
        <v>345</v>
      </c>
      <c r="C145" s="68" t="s">
        <v>172</v>
      </c>
      <c r="D145" s="35" t="s">
        <v>411</v>
      </c>
      <c r="E145" s="70">
        <v>8</v>
      </c>
      <c r="F145" s="70" t="s">
        <v>412</v>
      </c>
      <c r="G145" s="38">
        <v>45455</v>
      </c>
      <c r="H145" s="39">
        <v>0.416666666667879</v>
      </c>
      <c r="I145" s="39">
        <v>0.486111111109494</v>
      </c>
      <c r="J145" s="70" t="s">
        <v>413</v>
      </c>
      <c r="K145" s="70">
        <v>18676032892</v>
      </c>
      <c r="L145" s="73" t="s">
        <v>43</v>
      </c>
    </row>
    <row r="146" customHeight="1" spans="1:12">
      <c r="A146" s="34">
        <v>143</v>
      </c>
      <c r="B146" s="35" t="s">
        <v>345</v>
      </c>
      <c r="C146" s="68" t="s">
        <v>414</v>
      </c>
      <c r="D146" s="35" t="s">
        <v>399</v>
      </c>
      <c r="E146" s="70">
        <v>6</v>
      </c>
      <c r="F146" s="70" t="s">
        <v>400</v>
      </c>
      <c r="G146" s="38">
        <v>45455</v>
      </c>
      <c r="H146" s="39">
        <v>0.416666666667879</v>
      </c>
      <c r="I146" s="39">
        <v>0.486111111109494</v>
      </c>
      <c r="J146" s="70" t="s">
        <v>401</v>
      </c>
      <c r="K146" s="70">
        <v>13936402091</v>
      </c>
      <c r="L146" s="73" t="s">
        <v>18</v>
      </c>
    </row>
    <row r="147" customHeight="1" spans="1:12">
      <c r="A147" s="34">
        <v>144</v>
      </c>
      <c r="B147" s="35" t="s">
        <v>345</v>
      </c>
      <c r="C147" s="68" t="s">
        <v>415</v>
      </c>
      <c r="D147" s="35" t="s">
        <v>387</v>
      </c>
      <c r="E147" s="70">
        <v>4</v>
      </c>
      <c r="F147" s="70" t="s">
        <v>416</v>
      </c>
      <c r="G147" s="38">
        <v>45455</v>
      </c>
      <c r="H147" s="39">
        <v>0.604166666667879</v>
      </c>
      <c r="I147" s="39">
        <v>0.673611111109494</v>
      </c>
      <c r="J147" s="70" t="s">
        <v>417</v>
      </c>
      <c r="K147" s="70">
        <v>18923303261</v>
      </c>
      <c r="L147" s="73" t="s">
        <v>358</v>
      </c>
    </row>
    <row r="148" customHeight="1" spans="1:12">
      <c r="A148" s="34">
        <v>145</v>
      </c>
      <c r="B148" s="35" t="s">
        <v>345</v>
      </c>
      <c r="C148" s="68" t="s">
        <v>418</v>
      </c>
      <c r="D148" s="35" t="s">
        <v>419</v>
      </c>
      <c r="E148" s="70">
        <v>3</v>
      </c>
      <c r="F148" s="70" t="s">
        <v>420</v>
      </c>
      <c r="G148" s="38">
        <v>45455</v>
      </c>
      <c r="H148" s="39" t="s">
        <v>421</v>
      </c>
      <c r="I148" s="39" t="s">
        <v>422</v>
      </c>
      <c r="J148" s="70" t="s">
        <v>423</v>
      </c>
      <c r="K148" s="70">
        <v>18688564266</v>
      </c>
      <c r="L148" s="73" t="s">
        <v>18</v>
      </c>
    </row>
    <row r="149" customHeight="1" spans="1:12">
      <c r="A149" s="34">
        <v>146</v>
      </c>
      <c r="B149" s="35" t="s">
        <v>345</v>
      </c>
      <c r="C149" s="68" t="s">
        <v>424</v>
      </c>
      <c r="D149" s="35" t="s">
        <v>425</v>
      </c>
      <c r="E149" s="70">
        <v>1</v>
      </c>
      <c r="F149" s="70" t="s">
        <v>426</v>
      </c>
      <c r="G149" s="38">
        <v>45455</v>
      </c>
      <c r="H149" s="39">
        <v>0.604166666667879</v>
      </c>
      <c r="I149" s="39">
        <v>0.673611111109494</v>
      </c>
      <c r="J149" s="70" t="s">
        <v>427</v>
      </c>
      <c r="K149" s="70">
        <v>13838490458</v>
      </c>
      <c r="L149" s="73" t="s">
        <v>18</v>
      </c>
    </row>
    <row r="150" customHeight="1" spans="1:12">
      <c r="A150" s="34">
        <v>147</v>
      </c>
      <c r="B150" s="35" t="s">
        <v>345</v>
      </c>
      <c r="C150" s="68" t="s">
        <v>428</v>
      </c>
      <c r="D150" s="35" t="s">
        <v>399</v>
      </c>
      <c r="E150" s="70">
        <v>3</v>
      </c>
      <c r="F150" s="70" t="s">
        <v>426</v>
      </c>
      <c r="G150" s="38">
        <v>45455</v>
      </c>
      <c r="H150" s="39">
        <v>0.680555555554747</v>
      </c>
      <c r="I150" s="39">
        <v>0.75</v>
      </c>
      <c r="J150" s="70" t="s">
        <v>427</v>
      </c>
      <c r="K150" s="70">
        <v>13838490458</v>
      </c>
      <c r="L150" s="73" t="s">
        <v>18</v>
      </c>
    </row>
    <row r="151" customHeight="1" spans="1:12">
      <c r="A151" s="34">
        <v>148</v>
      </c>
      <c r="B151" s="35" t="s">
        <v>345</v>
      </c>
      <c r="C151" s="68" t="s">
        <v>429</v>
      </c>
      <c r="D151" s="35" t="s">
        <v>430</v>
      </c>
      <c r="E151" s="70">
        <v>1</v>
      </c>
      <c r="F151" s="70" t="s">
        <v>396</v>
      </c>
      <c r="G151" s="38">
        <v>45455</v>
      </c>
      <c r="H151" s="39">
        <v>0.777777777777374</v>
      </c>
      <c r="I151" s="39">
        <v>0.847222222222627</v>
      </c>
      <c r="J151" s="70" t="s">
        <v>397</v>
      </c>
      <c r="K151" s="70">
        <v>18026221386</v>
      </c>
      <c r="L151" s="73" t="s">
        <v>43</v>
      </c>
    </row>
    <row r="152" customHeight="1" spans="1:12">
      <c r="A152" s="34">
        <v>149</v>
      </c>
      <c r="B152" s="35" t="s">
        <v>345</v>
      </c>
      <c r="C152" s="68" t="s">
        <v>431</v>
      </c>
      <c r="D152" s="35" t="s">
        <v>432</v>
      </c>
      <c r="E152" s="70">
        <v>2</v>
      </c>
      <c r="F152" s="70" t="s">
        <v>380</v>
      </c>
      <c r="G152" s="38">
        <v>45455</v>
      </c>
      <c r="H152" s="39">
        <v>0.777777777777374</v>
      </c>
      <c r="I152" s="39">
        <v>0.847222222222627</v>
      </c>
      <c r="J152" s="70" t="s">
        <v>381</v>
      </c>
      <c r="K152" s="75" t="s">
        <v>382</v>
      </c>
      <c r="L152" s="73" t="s">
        <v>383</v>
      </c>
    </row>
    <row r="153" customHeight="1" spans="1:12">
      <c r="A153" s="34">
        <v>150</v>
      </c>
      <c r="B153" s="35" t="s">
        <v>345</v>
      </c>
      <c r="C153" s="68" t="s">
        <v>433</v>
      </c>
      <c r="D153" s="35" t="s">
        <v>434</v>
      </c>
      <c r="E153" s="70">
        <v>8</v>
      </c>
      <c r="F153" s="70" t="s">
        <v>435</v>
      </c>
      <c r="G153" s="38">
        <v>45455</v>
      </c>
      <c r="H153" s="39">
        <v>0.854166666667879</v>
      </c>
      <c r="I153" s="39">
        <v>0.923611111109494</v>
      </c>
      <c r="J153" s="70" t="s">
        <v>436</v>
      </c>
      <c r="K153" s="70">
        <v>18665605641</v>
      </c>
      <c r="L153" s="73" t="s">
        <v>43</v>
      </c>
    </row>
    <row r="154" customHeight="1" spans="1:12">
      <c r="A154" s="34">
        <v>151</v>
      </c>
      <c r="B154" s="35" t="s">
        <v>345</v>
      </c>
      <c r="C154" s="68" t="s">
        <v>437</v>
      </c>
      <c r="D154" s="35" t="s">
        <v>438</v>
      </c>
      <c r="E154" s="70">
        <v>13</v>
      </c>
      <c r="F154" s="70" t="s">
        <v>406</v>
      </c>
      <c r="G154" s="38">
        <v>45456</v>
      </c>
      <c r="H154" s="39">
        <v>0.333333333332121</v>
      </c>
      <c r="I154" s="39">
        <v>0.402777777777374</v>
      </c>
      <c r="J154" s="70" t="s">
        <v>439</v>
      </c>
      <c r="K154" s="70">
        <v>13450925041</v>
      </c>
      <c r="L154" s="73" t="s">
        <v>18</v>
      </c>
    </row>
    <row r="155" customHeight="1" spans="1:12">
      <c r="A155" s="34">
        <v>152</v>
      </c>
      <c r="B155" s="35" t="s">
        <v>345</v>
      </c>
      <c r="C155" s="68" t="s">
        <v>440</v>
      </c>
      <c r="D155" s="35" t="s">
        <v>432</v>
      </c>
      <c r="E155" s="70">
        <v>2</v>
      </c>
      <c r="F155" s="70" t="s">
        <v>441</v>
      </c>
      <c r="G155" s="38">
        <v>45456</v>
      </c>
      <c r="H155" s="39">
        <v>0.333333333332121</v>
      </c>
      <c r="I155" s="39">
        <v>0.402777777777374</v>
      </c>
      <c r="J155" s="70" t="s">
        <v>417</v>
      </c>
      <c r="K155" s="70">
        <v>13902823501</v>
      </c>
      <c r="L155" s="73" t="s">
        <v>18</v>
      </c>
    </row>
    <row r="156" customHeight="1" spans="1:12">
      <c r="A156" s="34">
        <v>153</v>
      </c>
      <c r="B156" s="35" t="s">
        <v>345</v>
      </c>
      <c r="C156" s="68" t="s">
        <v>442</v>
      </c>
      <c r="D156" s="35" t="s">
        <v>352</v>
      </c>
      <c r="E156" s="70">
        <v>2</v>
      </c>
      <c r="F156" s="70" t="s">
        <v>443</v>
      </c>
      <c r="G156" s="38">
        <v>45456</v>
      </c>
      <c r="H156" s="39">
        <v>0.333333333332121</v>
      </c>
      <c r="I156" s="39">
        <v>0.402777777777374</v>
      </c>
      <c r="J156" s="70" t="s">
        <v>377</v>
      </c>
      <c r="K156" s="70">
        <v>13715564903</v>
      </c>
      <c r="L156" s="73" t="s">
        <v>18</v>
      </c>
    </row>
    <row r="157" customHeight="1" spans="1:12">
      <c r="A157" s="34">
        <v>154</v>
      </c>
      <c r="B157" s="35" t="s">
        <v>345</v>
      </c>
      <c r="C157" s="68" t="s">
        <v>444</v>
      </c>
      <c r="D157" s="35" t="s">
        <v>360</v>
      </c>
      <c r="E157" s="70">
        <v>1</v>
      </c>
      <c r="F157" s="70" t="s">
        <v>426</v>
      </c>
      <c r="G157" s="38">
        <v>45456</v>
      </c>
      <c r="H157" s="39">
        <v>0.333333333333333</v>
      </c>
      <c r="I157" s="39">
        <v>0.402777777777778</v>
      </c>
      <c r="J157" s="70" t="s">
        <v>427</v>
      </c>
      <c r="K157" s="70">
        <v>13838490458</v>
      </c>
      <c r="L157" s="73" t="s">
        <v>383</v>
      </c>
    </row>
    <row r="158" customHeight="1" spans="1:12">
      <c r="A158" s="34">
        <v>155</v>
      </c>
      <c r="B158" s="35" t="s">
        <v>345</v>
      </c>
      <c r="C158" s="68" t="s">
        <v>445</v>
      </c>
      <c r="D158" s="35" t="s">
        <v>446</v>
      </c>
      <c r="E158" s="70">
        <v>3</v>
      </c>
      <c r="F158" s="70" t="s">
        <v>447</v>
      </c>
      <c r="G158" s="38">
        <v>45456</v>
      </c>
      <c r="H158" s="39">
        <v>0.416666666667879</v>
      </c>
      <c r="I158" s="39">
        <v>0.486111111109494</v>
      </c>
      <c r="J158" s="70" t="s">
        <v>448</v>
      </c>
      <c r="K158" s="70">
        <v>13790741372</v>
      </c>
      <c r="L158" s="73" t="s">
        <v>18</v>
      </c>
    </row>
    <row r="159" customHeight="1" spans="1:12">
      <c r="A159" s="34">
        <v>156</v>
      </c>
      <c r="B159" s="35" t="s">
        <v>345</v>
      </c>
      <c r="C159" s="68" t="s">
        <v>449</v>
      </c>
      <c r="D159" s="35" t="s">
        <v>450</v>
      </c>
      <c r="E159" s="70">
        <v>2</v>
      </c>
      <c r="F159" s="70" t="s">
        <v>406</v>
      </c>
      <c r="G159" s="38">
        <v>45456</v>
      </c>
      <c r="H159" s="39">
        <v>0.416666666667879</v>
      </c>
      <c r="I159" s="39">
        <v>0.486111111109494</v>
      </c>
      <c r="J159" s="70" t="s">
        <v>407</v>
      </c>
      <c r="K159" s="70">
        <v>13450925041</v>
      </c>
      <c r="L159" s="73" t="s">
        <v>355</v>
      </c>
    </row>
    <row r="160" customHeight="1" spans="1:12">
      <c r="A160" s="34">
        <v>157</v>
      </c>
      <c r="B160" s="35" t="s">
        <v>345</v>
      </c>
      <c r="C160" s="68" t="s">
        <v>451</v>
      </c>
      <c r="D160" s="35" t="s">
        <v>360</v>
      </c>
      <c r="E160" s="70">
        <v>1</v>
      </c>
      <c r="F160" s="70" t="s">
        <v>410</v>
      </c>
      <c r="G160" s="38">
        <v>45456</v>
      </c>
      <c r="H160" s="39">
        <v>0.416666666666667</v>
      </c>
      <c r="I160" s="39">
        <v>0.486111111111111</v>
      </c>
      <c r="J160" s="70" t="s">
        <v>362</v>
      </c>
      <c r="K160" s="70">
        <v>13726040121</v>
      </c>
      <c r="L160" s="73" t="s">
        <v>355</v>
      </c>
    </row>
    <row r="161" customHeight="1" spans="1:12">
      <c r="A161" s="34">
        <v>158</v>
      </c>
      <c r="B161" s="35" t="s">
        <v>345</v>
      </c>
      <c r="C161" s="68" t="s">
        <v>452</v>
      </c>
      <c r="D161" s="35" t="s">
        <v>403</v>
      </c>
      <c r="E161" s="70">
        <v>1</v>
      </c>
      <c r="F161" s="70" t="s">
        <v>453</v>
      </c>
      <c r="G161" s="38">
        <v>45456</v>
      </c>
      <c r="H161" s="39">
        <v>0.416666666667879</v>
      </c>
      <c r="I161" s="39">
        <v>0.486111111109494</v>
      </c>
      <c r="J161" s="70" t="s">
        <v>454</v>
      </c>
      <c r="K161" s="70">
        <v>13380877917</v>
      </c>
      <c r="L161" s="73" t="s">
        <v>350</v>
      </c>
    </row>
    <row r="162" customHeight="1" spans="1:12">
      <c r="A162" s="34">
        <v>159</v>
      </c>
      <c r="B162" s="35" t="s">
        <v>345</v>
      </c>
      <c r="C162" s="68" t="s">
        <v>455</v>
      </c>
      <c r="D162" s="35" t="s">
        <v>387</v>
      </c>
      <c r="E162" s="70">
        <v>3</v>
      </c>
      <c r="F162" s="70" t="s">
        <v>447</v>
      </c>
      <c r="G162" s="38">
        <v>45456</v>
      </c>
      <c r="H162" s="39">
        <v>0.604166666666667</v>
      </c>
      <c r="I162" s="39">
        <v>0.673611111111111</v>
      </c>
      <c r="J162" s="70" t="s">
        <v>448</v>
      </c>
      <c r="K162" s="70">
        <v>13790741372</v>
      </c>
      <c r="L162" s="73" t="s">
        <v>358</v>
      </c>
    </row>
    <row r="163" customHeight="1" spans="1:12">
      <c r="A163" s="34">
        <v>160</v>
      </c>
      <c r="B163" s="35" t="s">
        <v>345</v>
      </c>
      <c r="C163" s="68" t="s">
        <v>456</v>
      </c>
      <c r="D163" s="35" t="s">
        <v>352</v>
      </c>
      <c r="E163" s="70">
        <v>1</v>
      </c>
      <c r="F163" s="70" t="s">
        <v>348</v>
      </c>
      <c r="G163" s="38">
        <v>45456</v>
      </c>
      <c r="H163" s="39">
        <v>0.604166666666667</v>
      </c>
      <c r="I163" s="39">
        <v>0.673611111111111</v>
      </c>
      <c r="J163" s="70" t="s">
        <v>349</v>
      </c>
      <c r="K163" s="70">
        <v>15889896669</v>
      </c>
      <c r="L163" s="73" t="s">
        <v>350</v>
      </c>
    </row>
    <row r="164" customHeight="1" spans="1:12">
      <c r="A164" s="34">
        <v>161</v>
      </c>
      <c r="B164" s="35" t="s">
        <v>345</v>
      </c>
      <c r="C164" s="68" t="s">
        <v>166</v>
      </c>
      <c r="D164" s="35" t="s">
        <v>457</v>
      </c>
      <c r="E164" s="70">
        <v>10</v>
      </c>
      <c r="F164" s="70" t="s">
        <v>390</v>
      </c>
      <c r="G164" s="38">
        <v>45456</v>
      </c>
      <c r="H164" s="39">
        <v>0.604166666667879</v>
      </c>
      <c r="I164" s="39">
        <v>0.673611111109494</v>
      </c>
      <c r="J164" s="70" t="s">
        <v>391</v>
      </c>
      <c r="K164" s="70">
        <v>13528138051</v>
      </c>
      <c r="L164" s="73" t="s">
        <v>18</v>
      </c>
    </row>
    <row r="165" customHeight="1" spans="1:12">
      <c r="A165" s="34">
        <v>162</v>
      </c>
      <c r="B165" s="35" t="s">
        <v>345</v>
      </c>
      <c r="C165" s="68" t="s">
        <v>458</v>
      </c>
      <c r="D165" s="35" t="s">
        <v>459</v>
      </c>
      <c r="E165" s="70">
        <v>14</v>
      </c>
      <c r="F165" s="70" t="s">
        <v>410</v>
      </c>
      <c r="G165" s="38">
        <v>45456</v>
      </c>
      <c r="H165" s="39">
        <v>0.680555555554747</v>
      </c>
      <c r="I165" s="39">
        <v>0.75</v>
      </c>
      <c r="J165" s="70" t="s">
        <v>362</v>
      </c>
      <c r="K165" s="70">
        <v>13726040121</v>
      </c>
      <c r="L165" s="73" t="s">
        <v>43</v>
      </c>
    </row>
    <row r="166" customHeight="1" spans="1:12">
      <c r="A166" s="34">
        <v>163</v>
      </c>
      <c r="B166" s="35" t="s">
        <v>345</v>
      </c>
      <c r="C166" s="68" t="s">
        <v>460</v>
      </c>
      <c r="D166" s="35" t="s">
        <v>434</v>
      </c>
      <c r="E166" s="70">
        <v>8</v>
      </c>
      <c r="F166" s="70" t="s">
        <v>441</v>
      </c>
      <c r="G166" s="38">
        <v>45457</v>
      </c>
      <c r="H166" s="39">
        <v>0.333333333332121</v>
      </c>
      <c r="I166" s="39">
        <v>0.402777777777374</v>
      </c>
      <c r="J166" s="70" t="s">
        <v>417</v>
      </c>
      <c r="K166" s="70">
        <v>13902823501</v>
      </c>
      <c r="L166" s="73" t="s">
        <v>18</v>
      </c>
    </row>
    <row r="167" customHeight="1" spans="1:12">
      <c r="A167" s="34">
        <v>164</v>
      </c>
      <c r="B167" s="35" t="s">
        <v>345</v>
      </c>
      <c r="C167" s="68" t="s">
        <v>160</v>
      </c>
      <c r="D167" s="35" t="s">
        <v>389</v>
      </c>
      <c r="E167" s="70">
        <v>15</v>
      </c>
      <c r="F167" s="70" t="s">
        <v>443</v>
      </c>
      <c r="G167" s="38">
        <v>45457</v>
      </c>
      <c r="H167" s="39">
        <v>0.604166666666667</v>
      </c>
      <c r="I167" s="39">
        <v>0.673611111111111</v>
      </c>
      <c r="J167" s="70" t="s">
        <v>377</v>
      </c>
      <c r="K167" s="70">
        <v>13715564903</v>
      </c>
      <c r="L167" s="73" t="s">
        <v>18</v>
      </c>
    </row>
    <row r="168" customHeight="1" spans="1:12">
      <c r="A168" s="34">
        <v>165</v>
      </c>
      <c r="B168" s="35" t="s">
        <v>345</v>
      </c>
      <c r="C168" s="68" t="s">
        <v>461</v>
      </c>
      <c r="D168" s="35" t="s">
        <v>389</v>
      </c>
      <c r="E168" s="70">
        <v>6</v>
      </c>
      <c r="F168" s="70" t="s">
        <v>462</v>
      </c>
      <c r="G168" s="38">
        <v>45457</v>
      </c>
      <c r="H168" s="39">
        <v>0.333333333333333</v>
      </c>
      <c r="I168" s="39">
        <v>0.402777777777778</v>
      </c>
      <c r="J168" s="70" t="s">
        <v>463</v>
      </c>
      <c r="K168" s="70">
        <v>18933374056</v>
      </c>
      <c r="L168" s="73" t="s">
        <v>43</v>
      </c>
    </row>
    <row r="169" customHeight="1" spans="1:12">
      <c r="A169" s="34">
        <v>166</v>
      </c>
      <c r="B169" s="35" t="s">
        <v>345</v>
      </c>
      <c r="C169" s="68" t="s">
        <v>464</v>
      </c>
      <c r="D169" s="35" t="s">
        <v>360</v>
      </c>
      <c r="E169" s="70">
        <v>1</v>
      </c>
      <c r="F169" s="70" t="s">
        <v>406</v>
      </c>
      <c r="G169" s="38">
        <v>45457</v>
      </c>
      <c r="H169" s="39">
        <v>0.333333333333333</v>
      </c>
      <c r="I169" s="39">
        <v>0.402777777777778</v>
      </c>
      <c r="J169" s="70" t="s">
        <v>407</v>
      </c>
      <c r="K169" s="70">
        <v>13450925041</v>
      </c>
      <c r="L169" s="73" t="s">
        <v>355</v>
      </c>
    </row>
    <row r="170" customHeight="1" spans="1:12">
      <c r="A170" s="34">
        <v>167</v>
      </c>
      <c r="B170" s="35" t="s">
        <v>345</v>
      </c>
      <c r="C170" s="68" t="s">
        <v>465</v>
      </c>
      <c r="D170" s="35" t="s">
        <v>364</v>
      </c>
      <c r="E170" s="70">
        <v>1</v>
      </c>
      <c r="F170" s="70" t="s">
        <v>466</v>
      </c>
      <c r="G170" s="38">
        <v>45457</v>
      </c>
      <c r="H170" s="39">
        <v>0.416666666667879</v>
      </c>
      <c r="I170" s="39">
        <v>0.486111111109494</v>
      </c>
      <c r="J170" s="70" t="s">
        <v>448</v>
      </c>
      <c r="K170" s="70">
        <v>13549877584</v>
      </c>
      <c r="L170" s="73" t="s">
        <v>355</v>
      </c>
    </row>
    <row r="171" customHeight="1" spans="1:12">
      <c r="A171" s="34">
        <v>168</v>
      </c>
      <c r="B171" s="35" t="s">
        <v>345</v>
      </c>
      <c r="C171" s="68" t="s">
        <v>467</v>
      </c>
      <c r="D171" s="35" t="s">
        <v>387</v>
      </c>
      <c r="E171" s="70">
        <v>2</v>
      </c>
      <c r="F171" s="70" t="s">
        <v>468</v>
      </c>
      <c r="G171" s="38">
        <v>45457</v>
      </c>
      <c r="H171" s="39">
        <v>0.416666666667879</v>
      </c>
      <c r="I171" s="39">
        <v>0.486111111109494</v>
      </c>
      <c r="J171" s="70" t="s">
        <v>349</v>
      </c>
      <c r="K171" s="70">
        <v>13702798237</v>
      </c>
      <c r="L171" s="73" t="s">
        <v>18</v>
      </c>
    </row>
    <row r="172" customHeight="1" spans="1:12">
      <c r="A172" s="34">
        <v>169</v>
      </c>
      <c r="B172" s="35" t="s">
        <v>345</v>
      </c>
      <c r="C172" s="68" t="s">
        <v>469</v>
      </c>
      <c r="D172" s="35" t="s">
        <v>409</v>
      </c>
      <c r="E172" s="70">
        <v>3</v>
      </c>
      <c r="F172" s="70" t="s">
        <v>466</v>
      </c>
      <c r="G172" s="38">
        <v>45457</v>
      </c>
      <c r="H172" s="39">
        <v>0.416666666667879</v>
      </c>
      <c r="I172" s="39">
        <v>0.486111111109494</v>
      </c>
      <c r="J172" s="70" t="s">
        <v>448</v>
      </c>
      <c r="K172" s="70">
        <v>13549877584</v>
      </c>
      <c r="L172" s="73" t="s">
        <v>43</v>
      </c>
    </row>
    <row r="173" customHeight="1" spans="1:12">
      <c r="A173" s="34">
        <v>170</v>
      </c>
      <c r="B173" s="35" t="s">
        <v>345</v>
      </c>
      <c r="C173" s="68" t="s">
        <v>470</v>
      </c>
      <c r="D173" s="35" t="s">
        <v>471</v>
      </c>
      <c r="E173" s="70">
        <v>3</v>
      </c>
      <c r="F173" s="70" t="s">
        <v>186</v>
      </c>
      <c r="G173" s="38">
        <v>45457</v>
      </c>
      <c r="H173" s="39">
        <v>0.604166666667879</v>
      </c>
      <c r="I173" s="39">
        <v>0.673611111109494</v>
      </c>
      <c r="J173" s="70" t="s">
        <v>391</v>
      </c>
      <c r="K173" s="70">
        <v>13532035726</v>
      </c>
      <c r="L173" s="73" t="s">
        <v>18</v>
      </c>
    </row>
    <row r="174" customHeight="1" spans="1:12">
      <c r="A174" s="34">
        <v>171</v>
      </c>
      <c r="B174" s="35" t="s">
        <v>345</v>
      </c>
      <c r="C174" s="68" t="s">
        <v>472</v>
      </c>
      <c r="D174" s="35" t="s">
        <v>473</v>
      </c>
      <c r="E174" s="70">
        <v>13</v>
      </c>
      <c r="F174" s="70" t="s">
        <v>474</v>
      </c>
      <c r="G174" s="38">
        <v>45460</v>
      </c>
      <c r="H174" s="39">
        <v>0.416666666667879</v>
      </c>
      <c r="I174" s="39">
        <v>0.486111111109494</v>
      </c>
      <c r="J174" s="70" t="s">
        <v>475</v>
      </c>
      <c r="K174" s="70">
        <v>18022188378</v>
      </c>
      <c r="L174" s="73" t="s">
        <v>43</v>
      </c>
    </row>
    <row r="175" customHeight="1" spans="1:12">
      <c r="A175" s="34">
        <v>172</v>
      </c>
      <c r="B175" s="35" t="s">
        <v>345</v>
      </c>
      <c r="C175" s="68" t="s">
        <v>476</v>
      </c>
      <c r="D175" s="35" t="s">
        <v>477</v>
      </c>
      <c r="E175" s="70">
        <v>3</v>
      </c>
      <c r="F175" s="70" t="s">
        <v>478</v>
      </c>
      <c r="G175" s="38">
        <v>45461</v>
      </c>
      <c r="H175" s="39">
        <v>0.333333333332121</v>
      </c>
      <c r="I175" s="39">
        <v>0.402777777777374</v>
      </c>
      <c r="J175" s="70" t="s">
        <v>479</v>
      </c>
      <c r="K175" s="70">
        <v>13822766972</v>
      </c>
      <c r="L175" s="73" t="s">
        <v>18</v>
      </c>
    </row>
    <row r="176" customHeight="1" spans="1:12">
      <c r="A176" s="34">
        <v>173</v>
      </c>
      <c r="B176" s="35" t="s">
        <v>345</v>
      </c>
      <c r="C176" s="68" t="s">
        <v>480</v>
      </c>
      <c r="D176" s="35" t="s">
        <v>352</v>
      </c>
      <c r="E176" s="70">
        <v>1</v>
      </c>
      <c r="F176" s="70" t="s">
        <v>478</v>
      </c>
      <c r="G176" s="38">
        <v>45461</v>
      </c>
      <c r="H176" s="39">
        <v>0.777777777777374</v>
      </c>
      <c r="I176" s="39">
        <v>0.847222222222627</v>
      </c>
      <c r="J176" s="70" t="s">
        <v>479</v>
      </c>
      <c r="K176" s="70">
        <v>13822766972</v>
      </c>
      <c r="L176" s="73" t="s">
        <v>43</v>
      </c>
    </row>
    <row r="177" customHeight="1" spans="1:12">
      <c r="A177" s="34">
        <v>174</v>
      </c>
      <c r="B177" s="35" t="s">
        <v>481</v>
      </c>
      <c r="C177" s="35" t="s">
        <v>482</v>
      </c>
      <c r="D177" s="35" t="s">
        <v>483</v>
      </c>
      <c r="E177" s="70">
        <v>1</v>
      </c>
      <c r="F177" s="74" t="s">
        <v>484</v>
      </c>
      <c r="G177" s="38">
        <v>45454</v>
      </c>
      <c r="H177" s="39">
        <v>0.416666666666667</v>
      </c>
      <c r="I177" s="39">
        <v>0.486111111111111</v>
      </c>
      <c r="J177" s="70" t="s">
        <v>485</v>
      </c>
      <c r="K177" s="70"/>
      <c r="L177" s="70" t="s">
        <v>486</v>
      </c>
    </row>
    <row r="178" customHeight="1" spans="1:12">
      <c r="A178" s="34">
        <v>175</v>
      </c>
      <c r="B178" s="35" t="s">
        <v>481</v>
      </c>
      <c r="C178" s="35" t="s">
        <v>487</v>
      </c>
      <c r="D178" s="35" t="s">
        <v>488</v>
      </c>
      <c r="E178" s="70">
        <v>15</v>
      </c>
      <c r="F178" s="74" t="s">
        <v>489</v>
      </c>
      <c r="G178" s="38">
        <v>45461</v>
      </c>
      <c r="H178" s="39">
        <v>0.604166666666667</v>
      </c>
      <c r="I178" s="39">
        <v>0.673611111111111</v>
      </c>
      <c r="J178" s="70" t="s">
        <v>490</v>
      </c>
      <c r="K178" s="70"/>
      <c r="L178" s="70" t="s">
        <v>491</v>
      </c>
    </row>
    <row r="179" customHeight="1" spans="1:12">
      <c r="A179" s="34">
        <v>176</v>
      </c>
      <c r="B179" s="35" t="s">
        <v>481</v>
      </c>
      <c r="C179" s="35" t="s">
        <v>492</v>
      </c>
      <c r="D179" s="35" t="s">
        <v>493</v>
      </c>
      <c r="E179" s="70">
        <v>1</v>
      </c>
      <c r="F179" s="74" t="s">
        <v>489</v>
      </c>
      <c r="G179" s="38">
        <v>45461</v>
      </c>
      <c r="H179" s="39">
        <v>0.680555555555555</v>
      </c>
      <c r="I179" s="39">
        <v>0.75</v>
      </c>
      <c r="J179" s="70" t="s">
        <v>490</v>
      </c>
      <c r="K179" s="70"/>
      <c r="L179" s="70" t="s">
        <v>491</v>
      </c>
    </row>
    <row r="180" customHeight="1" spans="1:12">
      <c r="A180" s="34">
        <v>177</v>
      </c>
      <c r="B180" s="35" t="s">
        <v>481</v>
      </c>
      <c r="C180" s="35" t="s">
        <v>494</v>
      </c>
      <c r="D180" s="35" t="s">
        <v>495</v>
      </c>
      <c r="E180" s="70">
        <v>49</v>
      </c>
      <c r="F180" s="74" t="s">
        <v>496</v>
      </c>
      <c r="G180" s="38">
        <v>45457</v>
      </c>
      <c r="H180" s="39">
        <v>0.604166666666667</v>
      </c>
      <c r="I180" s="39">
        <v>0.673611111111111</v>
      </c>
      <c r="J180" s="70" t="s">
        <v>497</v>
      </c>
      <c r="K180" s="70"/>
      <c r="L180" s="70" t="s">
        <v>498</v>
      </c>
    </row>
    <row r="181" customHeight="1" spans="1:12">
      <c r="A181" s="34">
        <v>178</v>
      </c>
      <c r="B181" s="35" t="s">
        <v>481</v>
      </c>
      <c r="C181" s="35" t="s">
        <v>190</v>
      </c>
      <c r="D181" s="35" t="s">
        <v>495</v>
      </c>
      <c r="E181" s="70">
        <v>65</v>
      </c>
      <c r="F181" s="74" t="s">
        <v>499</v>
      </c>
      <c r="G181" s="38">
        <v>45456</v>
      </c>
      <c r="H181" s="39">
        <v>0.604166666666667</v>
      </c>
      <c r="I181" s="39">
        <v>0.673611111111111</v>
      </c>
      <c r="J181" s="70" t="s">
        <v>497</v>
      </c>
      <c r="K181" s="70"/>
      <c r="L181" s="70" t="s">
        <v>498</v>
      </c>
    </row>
    <row r="182" customHeight="1" spans="1:12">
      <c r="A182" s="34">
        <v>179</v>
      </c>
      <c r="B182" s="35" t="s">
        <v>481</v>
      </c>
      <c r="C182" s="35" t="s">
        <v>500</v>
      </c>
      <c r="D182" s="35" t="s">
        <v>501</v>
      </c>
      <c r="E182" s="70">
        <v>49</v>
      </c>
      <c r="F182" s="74" t="s">
        <v>502</v>
      </c>
      <c r="G182" s="38">
        <v>45461</v>
      </c>
      <c r="H182" s="39">
        <v>0.333333333333333</v>
      </c>
      <c r="I182" s="39">
        <v>0.402777777777778</v>
      </c>
      <c r="J182" s="70" t="s">
        <v>490</v>
      </c>
      <c r="K182" s="70"/>
      <c r="L182" s="70" t="s">
        <v>491</v>
      </c>
    </row>
    <row r="183" customHeight="1" spans="1:12">
      <c r="A183" s="34">
        <v>180</v>
      </c>
      <c r="B183" s="35" t="s">
        <v>481</v>
      </c>
      <c r="C183" s="35" t="s">
        <v>503</v>
      </c>
      <c r="D183" s="35" t="s">
        <v>501</v>
      </c>
      <c r="E183" s="70">
        <v>34</v>
      </c>
      <c r="F183" s="74" t="s">
        <v>502</v>
      </c>
      <c r="G183" s="38">
        <v>45461</v>
      </c>
      <c r="H183" s="39">
        <v>0.416666666666667</v>
      </c>
      <c r="I183" s="39">
        <v>0.486111111111111</v>
      </c>
      <c r="J183" s="70" t="s">
        <v>490</v>
      </c>
      <c r="K183" s="70"/>
      <c r="L183" s="70" t="s">
        <v>491</v>
      </c>
    </row>
    <row r="184" customHeight="1" spans="1:12">
      <c r="A184" s="34">
        <v>181</v>
      </c>
      <c r="B184" s="35" t="s">
        <v>481</v>
      </c>
      <c r="C184" s="35" t="s">
        <v>504</v>
      </c>
      <c r="D184" s="35" t="s">
        <v>505</v>
      </c>
      <c r="E184" s="70">
        <v>2</v>
      </c>
      <c r="F184" s="74" t="s">
        <v>506</v>
      </c>
      <c r="G184" s="38">
        <v>45457</v>
      </c>
      <c r="H184" s="39">
        <v>0.416666666666667</v>
      </c>
      <c r="I184" s="39">
        <v>0.486111111111111</v>
      </c>
      <c r="J184" s="70" t="s">
        <v>485</v>
      </c>
      <c r="K184" s="70"/>
      <c r="L184" s="70" t="s">
        <v>486</v>
      </c>
    </row>
    <row r="185" customHeight="1" spans="1:12">
      <c r="A185" s="34">
        <v>182</v>
      </c>
      <c r="B185" s="35" t="s">
        <v>481</v>
      </c>
      <c r="C185" s="35" t="s">
        <v>507</v>
      </c>
      <c r="D185" s="35" t="s">
        <v>508</v>
      </c>
      <c r="E185" s="70">
        <v>5</v>
      </c>
      <c r="F185" s="74" t="s">
        <v>509</v>
      </c>
      <c r="G185" s="48">
        <v>45456</v>
      </c>
      <c r="H185" s="49">
        <v>0.604166666666667</v>
      </c>
      <c r="I185" s="49">
        <v>0.673611111111111</v>
      </c>
      <c r="J185" s="70" t="s">
        <v>510</v>
      </c>
      <c r="K185" s="70"/>
      <c r="L185" s="70" t="s">
        <v>498</v>
      </c>
    </row>
    <row r="186" customHeight="1" spans="1:12">
      <c r="A186" s="34">
        <v>183</v>
      </c>
      <c r="B186" s="35" t="s">
        <v>481</v>
      </c>
      <c r="C186" s="35" t="s">
        <v>511</v>
      </c>
      <c r="D186" s="35" t="s">
        <v>508</v>
      </c>
      <c r="E186" s="70">
        <v>3</v>
      </c>
      <c r="F186" s="74" t="s">
        <v>509</v>
      </c>
      <c r="G186" s="48">
        <v>45456</v>
      </c>
      <c r="H186" s="49">
        <v>0.604166666666667</v>
      </c>
      <c r="I186" s="49">
        <v>0.673611111111111</v>
      </c>
      <c r="J186" s="70" t="s">
        <v>510</v>
      </c>
      <c r="K186" s="70"/>
      <c r="L186" s="70" t="s">
        <v>498</v>
      </c>
    </row>
    <row r="187" customHeight="1" spans="1:12">
      <c r="A187" s="34">
        <v>184</v>
      </c>
      <c r="B187" s="35" t="s">
        <v>481</v>
      </c>
      <c r="C187" s="35" t="s">
        <v>512</v>
      </c>
      <c r="D187" s="35" t="s">
        <v>508</v>
      </c>
      <c r="E187" s="70">
        <v>2</v>
      </c>
      <c r="F187" s="74" t="s">
        <v>513</v>
      </c>
      <c r="G187" s="38">
        <v>45456</v>
      </c>
      <c r="H187" s="39">
        <v>0.604166666666667</v>
      </c>
      <c r="I187" s="39">
        <v>0.673611111111111</v>
      </c>
      <c r="J187" s="70" t="s">
        <v>514</v>
      </c>
      <c r="K187" s="70"/>
      <c r="L187" s="70" t="s">
        <v>515</v>
      </c>
    </row>
    <row r="188" customHeight="1" spans="1:12">
      <c r="A188" s="34">
        <v>185</v>
      </c>
      <c r="B188" s="35" t="s">
        <v>481</v>
      </c>
      <c r="C188" s="35" t="s">
        <v>172</v>
      </c>
      <c r="D188" s="35" t="s">
        <v>508</v>
      </c>
      <c r="E188" s="70">
        <v>3</v>
      </c>
      <c r="F188" s="74" t="s">
        <v>516</v>
      </c>
      <c r="G188" s="38">
        <v>45455</v>
      </c>
      <c r="H188" s="39">
        <v>0.416666666666667</v>
      </c>
      <c r="I188" s="39">
        <v>0.486111111111111</v>
      </c>
      <c r="J188" s="70" t="s">
        <v>510</v>
      </c>
      <c r="K188" s="70"/>
      <c r="L188" s="70" t="s">
        <v>491</v>
      </c>
    </row>
    <row r="189" customHeight="1" spans="1:12">
      <c r="A189" s="34">
        <v>186</v>
      </c>
      <c r="B189" s="35" t="s">
        <v>481</v>
      </c>
      <c r="C189" s="35" t="s">
        <v>517</v>
      </c>
      <c r="D189" s="35" t="s">
        <v>508</v>
      </c>
      <c r="E189" s="70">
        <v>8</v>
      </c>
      <c r="F189" s="74" t="s">
        <v>518</v>
      </c>
      <c r="G189" s="38">
        <v>45455</v>
      </c>
      <c r="H189" s="39">
        <v>0.416666666666667</v>
      </c>
      <c r="I189" s="39">
        <v>0.486111111111111</v>
      </c>
      <c r="J189" s="70" t="s">
        <v>519</v>
      </c>
      <c r="K189" s="70"/>
      <c r="L189" s="70" t="s">
        <v>498</v>
      </c>
    </row>
    <row r="190" customHeight="1" spans="1:12">
      <c r="A190" s="34">
        <v>187</v>
      </c>
      <c r="B190" s="35" t="s">
        <v>481</v>
      </c>
      <c r="C190" s="35" t="s">
        <v>520</v>
      </c>
      <c r="D190" s="35" t="s">
        <v>508</v>
      </c>
      <c r="E190" s="70">
        <v>27</v>
      </c>
      <c r="F190" s="74" t="s">
        <v>521</v>
      </c>
      <c r="G190" s="38">
        <v>45456</v>
      </c>
      <c r="H190" s="39">
        <v>0.642361111111111</v>
      </c>
      <c r="I190" s="39">
        <v>0.711805555555555</v>
      </c>
      <c r="J190" s="70" t="s">
        <v>519</v>
      </c>
      <c r="K190" s="70"/>
      <c r="L190" s="70" t="s">
        <v>498</v>
      </c>
    </row>
    <row r="191" customHeight="1" spans="1:12">
      <c r="A191" s="34">
        <v>188</v>
      </c>
      <c r="B191" s="35" t="s">
        <v>481</v>
      </c>
      <c r="C191" s="35" t="s">
        <v>522</v>
      </c>
      <c r="D191" s="35" t="s">
        <v>508</v>
      </c>
      <c r="E191" s="70">
        <v>9</v>
      </c>
      <c r="F191" s="74" t="s">
        <v>523</v>
      </c>
      <c r="G191" s="38">
        <v>45455</v>
      </c>
      <c r="H191" s="39">
        <v>0.680555555555555</v>
      </c>
      <c r="I191" s="39">
        <v>0.75</v>
      </c>
      <c r="J191" s="70" t="s">
        <v>524</v>
      </c>
      <c r="K191" s="70"/>
      <c r="L191" s="70" t="s">
        <v>498</v>
      </c>
    </row>
    <row r="192" customHeight="1" spans="1:12">
      <c r="A192" s="34">
        <v>189</v>
      </c>
      <c r="B192" s="35" t="s">
        <v>481</v>
      </c>
      <c r="C192" s="35" t="s">
        <v>525</v>
      </c>
      <c r="D192" s="35" t="s">
        <v>508</v>
      </c>
      <c r="E192" s="70">
        <v>7</v>
      </c>
      <c r="F192" s="74" t="s">
        <v>526</v>
      </c>
      <c r="G192" s="38">
        <v>45456</v>
      </c>
      <c r="H192" s="39">
        <v>0.416666666666667</v>
      </c>
      <c r="I192" s="39">
        <v>0.486111111111111</v>
      </c>
      <c r="J192" s="70" t="s">
        <v>510</v>
      </c>
      <c r="K192" s="70"/>
      <c r="L192" s="70" t="s">
        <v>486</v>
      </c>
    </row>
    <row r="193" customHeight="1" spans="1:12">
      <c r="A193" s="34">
        <v>190</v>
      </c>
      <c r="B193" s="35" t="s">
        <v>481</v>
      </c>
      <c r="C193" s="35" t="s">
        <v>527</v>
      </c>
      <c r="D193" s="35" t="s">
        <v>508</v>
      </c>
      <c r="E193" s="70">
        <v>18</v>
      </c>
      <c r="F193" s="74" t="s">
        <v>528</v>
      </c>
      <c r="G193" s="38">
        <v>45457</v>
      </c>
      <c r="H193" s="39">
        <v>0.416666666666667</v>
      </c>
      <c r="I193" s="39">
        <v>0.486111111111111</v>
      </c>
      <c r="J193" s="70" t="s">
        <v>519</v>
      </c>
      <c r="K193" s="70"/>
      <c r="L193" s="70" t="s">
        <v>498</v>
      </c>
    </row>
    <row r="194" customHeight="1" spans="1:12">
      <c r="A194" s="34">
        <v>191</v>
      </c>
      <c r="B194" s="35" t="s">
        <v>481</v>
      </c>
      <c r="C194" s="35" t="s">
        <v>529</v>
      </c>
      <c r="D194" s="35" t="s">
        <v>508</v>
      </c>
      <c r="E194" s="70">
        <v>9</v>
      </c>
      <c r="F194" s="74" t="s">
        <v>530</v>
      </c>
      <c r="G194" s="38">
        <v>45456</v>
      </c>
      <c r="H194" s="39">
        <v>0.625</v>
      </c>
      <c r="I194" s="39">
        <v>0.694444444444445</v>
      </c>
      <c r="J194" s="70" t="s">
        <v>531</v>
      </c>
      <c r="K194" s="70"/>
      <c r="L194" s="70" t="s">
        <v>355</v>
      </c>
    </row>
    <row r="195" customHeight="1" spans="1:12">
      <c r="A195" s="34">
        <v>192</v>
      </c>
      <c r="B195" s="35" t="s">
        <v>481</v>
      </c>
      <c r="C195" s="35" t="s">
        <v>532</v>
      </c>
      <c r="D195" s="35" t="s">
        <v>533</v>
      </c>
      <c r="E195" s="70">
        <v>3</v>
      </c>
      <c r="F195" s="74" t="s">
        <v>534</v>
      </c>
      <c r="G195" s="38">
        <v>45455</v>
      </c>
      <c r="H195" s="39">
        <v>0.416666666666667</v>
      </c>
      <c r="I195" s="39">
        <v>0.486111111111111</v>
      </c>
      <c r="J195" s="70" t="s">
        <v>535</v>
      </c>
      <c r="K195" s="78"/>
      <c r="L195" s="70" t="s">
        <v>486</v>
      </c>
    </row>
    <row r="196" customHeight="1" spans="1:12">
      <c r="A196" s="34">
        <v>193</v>
      </c>
      <c r="B196" s="35" t="s">
        <v>481</v>
      </c>
      <c r="C196" s="35" t="s">
        <v>536</v>
      </c>
      <c r="D196" s="35" t="s">
        <v>508</v>
      </c>
      <c r="E196" s="70">
        <v>9</v>
      </c>
      <c r="F196" s="74" t="s">
        <v>537</v>
      </c>
      <c r="G196" s="38">
        <v>45456</v>
      </c>
      <c r="H196" s="39">
        <v>0.791666666666667</v>
      </c>
      <c r="I196" s="39">
        <v>0.861111111111111</v>
      </c>
      <c r="J196" s="70" t="s">
        <v>538</v>
      </c>
      <c r="K196" s="70"/>
      <c r="L196" s="70" t="s">
        <v>486</v>
      </c>
    </row>
    <row r="197" customHeight="1" spans="1:12">
      <c r="A197" s="34">
        <v>194</v>
      </c>
      <c r="B197" s="35" t="s">
        <v>481</v>
      </c>
      <c r="C197" s="35" t="s">
        <v>539</v>
      </c>
      <c r="D197" s="35" t="s">
        <v>508</v>
      </c>
      <c r="E197" s="70">
        <v>22</v>
      </c>
      <c r="F197" s="74" t="s">
        <v>528</v>
      </c>
      <c r="G197" s="38">
        <v>45457</v>
      </c>
      <c r="H197" s="39">
        <v>0.604166666666667</v>
      </c>
      <c r="I197" s="39">
        <v>0.673611111111111</v>
      </c>
      <c r="J197" s="70" t="s">
        <v>519</v>
      </c>
      <c r="K197" s="70"/>
      <c r="L197" s="70" t="s">
        <v>498</v>
      </c>
    </row>
    <row r="198" customHeight="1" spans="1:12">
      <c r="A198" s="34">
        <v>195</v>
      </c>
      <c r="B198" s="35" t="s">
        <v>481</v>
      </c>
      <c r="C198" s="35" t="s">
        <v>540</v>
      </c>
      <c r="D198" s="35" t="s">
        <v>508</v>
      </c>
      <c r="E198" s="70">
        <v>5</v>
      </c>
      <c r="F198" s="74" t="s">
        <v>541</v>
      </c>
      <c r="G198" s="38">
        <v>45457</v>
      </c>
      <c r="H198" s="39">
        <v>0.625</v>
      </c>
      <c r="I198" s="39">
        <v>0.694444444444445</v>
      </c>
      <c r="J198" s="70" t="s">
        <v>542</v>
      </c>
      <c r="K198" s="70"/>
      <c r="L198" s="70" t="s">
        <v>486</v>
      </c>
    </row>
    <row r="199" customHeight="1" spans="1:12">
      <c r="A199" s="34">
        <v>196</v>
      </c>
      <c r="B199" s="35" t="s">
        <v>481</v>
      </c>
      <c r="C199" s="35" t="s">
        <v>543</v>
      </c>
      <c r="D199" s="35" t="s">
        <v>508</v>
      </c>
      <c r="E199" s="70">
        <v>23</v>
      </c>
      <c r="F199" s="74" t="s">
        <v>544</v>
      </c>
      <c r="G199" s="38">
        <v>45455</v>
      </c>
      <c r="H199" s="39">
        <v>0.604166666666667</v>
      </c>
      <c r="I199" s="39">
        <v>0.673611111111111</v>
      </c>
      <c r="J199" s="70" t="s">
        <v>510</v>
      </c>
      <c r="K199" s="70"/>
      <c r="L199" s="70" t="s">
        <v>498</v>
      </c>
    </row>
    <row r="200" customHeight="1" spans="1:12">
      <c r="A200" s="34">
        <v>197</v>
      </c>
      <c r="B200" s="35" t="s">
        <v>481</v>
      </c>
      <c r="C200" s="35" t="s">
        <v>545</v>
      </c>
      <c r="D200" s="35" t="s">
        <v>248</v>
      </c>
      <c r="E200" s="70">
        <v>3</v>
      </c>
      <c r="F200" s="74" t="s">
        <v>541</v>
      </c>
      <c r="G200" s="38">
        <v>45457</v>
      </c>
      <c r="H200" s="39">
        <v>0.583333333333333</v>
      </c>
      <c r="I200" s="39">
        <v>0.652777777777778</v>
      </c>
      <c r="J200" s="70" t="s">
        <v>542</v>
      </c>
      <c r="K200" s="70"/>
      <c r="L200" s="70" t="s">
        <v>486</v>
      </c>
    </row>
    <row r="201" customHeight="1" spans="1:12">
      <c r="A201" s="34">
        <v>198</v>
      </c>
      <c r="B201" s="35" t="s">
        <v>481</v>
      </c>
      <c r="C201" s="35" t="s">
        <v>546</v>
      </c>
      <c r="D201" s="40" t="s">
        <v>547</v>
      </c>
      <c r="E201" s="70">
        <v>1</v>
      </c>
      <c r="F201" s="74" t="s">
        <v>548</v>
      </c>
      <c r="G201" s="38" t="s">
        <v>549</v>
      </c>
      <c r="H201" s="39"/>
      <c r="I201" s="39"/>
      <c r="J201" s="70"/>
      <c r="K201" s="70">
        <v>13425519199</v>
      </c>
      <c r="L201" s="70" t="s">
        <v>355</v>
      </c>
    </row>
    <row r="202" customHeight="1" spans="1:12">
      <c r="A202" s="34">
        <v>199</v>
      </c>
      <c r="B202" s="35" t="s">
        <v>481</v>
      </c>
      <c r="C202" s="35" t="s">
        <v>550</v>
      </c>
      <c r="D202" s="40" t="s">
        <v>551</v>
      </c>
      <c r="E202" s="70">
        <v>1</v>
      </c>
      <c r="F202" s="74" t="s">
        <v>552</v>
      </c>
      <c r="G202" s="38" t="s">
        <v>549</v>
      </c>
      <c r="H202" s="39"/>
      <c r="I202" s="39"/>
      <c r="J202" s="70"/>
      <c r="K202" s="70">
        <v>18996662189</v>
      </c>
      <c r="L202" s="70" t="s">
        <v>486</v>
      </c>
    </row>
    <row r="203" customHeight="1" spans="1:12">
      <c r="A203" s="34">
        <v>200</v>
      </c>
      <c r="B203" s="35" t="s">
        <v>481</v>
      </c>
      <c r="C203" s="35" t="s">
        <v>553</v>
      </c>
      <c r="D203" s="35" t="s">
        <v>551</v>
      </c>
      <c r="E203" s="70">
        <v>1</v>
      </c>
      <c r="F203" s="74" t="s">
        <v>554</v>
      </c>
      <c r="G203" s="38" t="s">
        <v>549</v>
      </c>
      <c r="H203" s="39"/>
      <c r="I203" s="39"/>
      <c r="J203" s="70"/>
      <c r="K203" s="70">
        <v>13425511792</v>
      </c>
      <c r="L203" s="70" t="s">
        <v>498</v>
      </c>
    </row>
    <row r="204" customHeight="1" spans="1:12">
      <c r="A204" s="34">
        <v>201</v>
      </c>
      <c r="B204" s="35" t="s">
        <v>481</v>
      </c>
      <c r="C204" s="35" t="s">
        <v>555</v>
      </c>
      <c r="D204" s="35" t="s">
        <v>556</v>
      </c>
      <c r="E204" s="70">
        <v>1</v>
      </c>
      <c r="F204" s="74" t="s">
        <v>557</v>
      </c>
      <c r="G204" s="38" t="s">
        <v>549</v>
      </c>
      <c r="H204" s="39"/>
      <c r="I204" s="39"/>
      <c r="J204" s="70"/>
      <c r="K204" s="70">
        <v>18689352948</v>
      </c>
      <c r="L204" s="70" t="s">
        <v>355</v>
      </c>
    </row>
    <row r="205" customHeight="1" spans="1:12">
      <c r="A205" s="34">
        <v>202</v>
      </c>
      <c r="B205" s="35" t="s">
        <v>481</v>
      </c>
      <c r="C205" s="35" t="s">
        <v>558</v>
      </c>
      <c r="D205" s="35" t="s">
        <v>508</v>
      </c>
      <c r="E205" s="70">
        <v>1</v>
      </c>
      <c r="F205" s="74" t="s">
        <v>559</v>
      </c>
      <c r="G205" s="38" t="s">
        <v>549</v>
      </c>
      <c r="H205" s="39"/>
      <c r="I205" s="39"/>
      <c r="J205" s="70"/>
      <c r="K205" s="70">
        <v>13925360734</v>
      </c>
      <c r="L205" s="70" t="s">
        <v>560</v>
      </c>
    </row>
    <row r="206" customHeight="1" spans="1:12">
      <c r="A206" s="34">
        <v>203</v>
      </c>
      <c r="B206" s="35" t="s">
        <v>481</v>
      </c>
      <c r="C206" s="35" t="s">
        <v>561</v>
      </c>
      <c r="D206" s="35" t="s">
        <v>562</v>
      </c>
      <c r="E206" s="70">
        <v>1</v>
      </c>
      <c r="F206" s="74" t="s">
        <v>563</v>
      </c>
      <c r="G206" s="38" t="s">
        <v>549</v>
      </c>
      <c r="H206" s="39"/>
      <c r="I206" s="39"/>
      <c r="J206" s="70"/>
      <c r="K206" s="70">
        <v>13824711993</v>
      </c>
      <c r="L206" s="70" t="s">
        <v>355</v>
      </c>
    </row>
    <row r="207" customHeight="1" spans="1:12">
      <c r="A207" s="34">
        <v>204</v>
      </c>
      <c r="B207" s="35" t="s">
        <v>481</v>
      </c>
      <c r="C207" s="35" t="s">
        <v>564</v>
      </c>
      <c r="D207" s="35" t="s">
        <v>565</v>
      </c>
      <c r="E207" s="70">
        <v>1</v>
      </c>
      <c r="F207" s="74" t="s">
        <v>566</v>
      </c>
      <c r="G207" s="38" t="s">
        <v>549</v>
      </c>
      <c r="H207" s="39"/>
      <c r="I207" s="39"/>
      <c r="J207" s="70"/>
      <c r="K207" s="70">
        <v>13549895080</v>
      </c>
      <c r="L207" s="70" t="s">
        <v>350</v>
      </c>
    </row>
    <row r="208" customHeight="1" spans="1:12">
      <c r="A208" s="34">
        <v>205</v>
      </c>
      <c r="B208" s="35" t="s">
        <v>481</v>
      </c>
      <c r="C208" s="35" t="s">
        <v>166</v>
      </c>
      <c r="D208" s="35" t="s">
        <v>508</v>
      </c>
      <c r="E208" s="70">
        <v>2</v>
      </c>
      <c r="F208" s="74" t="s">
        <v>567</v>
      </c>
      <c r="G208" s="38" t="s">
        <v>549</v>
      </c>
      <c r="H208" s="39"/>
      <c r="I208" s="39"/>
      <c r="J208" s="70"/>
      <c r="K208" s="70">
        <v>15521776405</v>
      </c>
      <c r="L208" s="70" t="s">
        <v>515</v>
      </c>
    </row>
    <row r="209" customHeight="1" spans="1:12">
      <c r="A209" s="34">
        <v>206</v>
      </c>
      <c r="B209" s="35" t="s">
        <v>481</v>
      </c>
      <c r="C209" s="35" t="s">
        <v>568</v>
      </c>
      <c r="D209" s="35" t="s">
        <v>508</v>
      </c>
      <c r="E209" s="70">
        <v>3</v>
      </c>
      <c r="F209" s="74" t="s">
        <v>569</v>
      </c>
      <c r="G209" s="38" t="s">
        <v>549</v>
      </c>
      <c r="H209" s="39"/>
      <c r="I209" s="39"/>
      <c r="J209" s="70"/>
      <c r="K209" s="70">
        <v>13420235713</v>
      </c>
      <c r="L209" s="70" t="s">
        <v>355</v>
      </c>
    </row>
    <row r="210" customHeight="1" spans="1:12">
      <c r="A210" s="34">
        <v>207</v>
      </c>
      <c r="B210" s="35" t="s">
        <v>481</v>
      </c>
      <c r="C210" s="35" t="s">
        <v>570</v>
      </c>
      <c r="D210" s="40" t="s">
        <v>508</v>
      </c>
      <c r="E210" s="70">
        <v>9</v>
      </c>
      <c r="F210" s="74"/>
      <c r="G210" s="38" t="s">
        <v>571</v>
      </c>
      <c r="H210" s="39"/>
      <c r="I210" s="39"/>
      <c r="J210" s="70"/>
      <c r="K210" s="70"/>
      <c r="L210" s="70" t="s">
        <v>572</v>
      </c>
    </row>
    <row r="211" customHeight="1" spans="1:12">
      <c r="A211" s="34">
        <v>208</v>
      </c>
      <c r="B211" s="35" t="s">
        <v>573</v>
      </c>
      <c r="C211" s="35" t="s">
        <v>574</v>
      </c>
      <c r="D211" s="35" t="s">
        <v>575</v>
      </c>
      <c r="E211" s="34">
        <v>2</v>
      </c>
      <c r="F211" s="34" t="s">
        <v>576</v>
      </c>
      <c r="G211" s="38">
        <v>45457</v>
      </c>
      <c r="H211" s="39">
        <v>0.645833333333333</v>
      </c>
      <c r="I211" s="39">
        <v>0.729166666666667</v>
      </c>
      <c r="J211" s="34" t="s">
        <v>577</v>
      </c>
      <c r="K211" s="34">
        <v>13631193381</v>
      </c>
      <c r="L211" s="34" t="s">
        <v>43</v>
      </c>
    </row>
    <row r="212" customHeight="1" spans="1:12">
      <c r="A212" s="34">
        <v>209</v>
      </c>
      <c r="B212" s="35" t="s">
        <v>573</v>
      </c>
      <c r="C212" s="35" t="s">
        <v>578</v>
      </c>
      <c r="D212" s="35" t="s">
        <v>575</v>
      </c>
      <c r="E212" s="34">
        <v>5</v>
      </c>
      <c r="F212" s="34" t="s">
        <v>579</v>
      </c>
      <c r="G212" s="38">
        <v>45457</v>
      </c>
      <c r="H212" s="39">
        <v>0.625</v>
      </c>
      <c r="I212" s="39">
        <v>0.6875</v>
      </c>
      <c r="J212" s="34" t="s">
        <v>580</v>
      </c>
      <c r="K212" s="34">
        <v>13631176508</v>
      </c>
      <c r="L212" s="34" t="s">
        <v>43</v>
      </c>
    </row>
    <row r="213" customHeight="1" spans="1:12">
      <c r="A213" s="34">
        <v>210</v>
      </c>
      <c r="B213" s="35" t="s">
        <v>573</v>
      </c>
      <c r="C213" s="35" t="s">
        <v>581</v>
      </c>
      <c r="D213" s="35" t="s">
        <v>575</v>
      </c>
      <c r="E213" s="34">
        <v>2</v>
      </c>
      <c r="F213" s="34" t="s">
        <v>576</v>
      </c>
      <c r="G213" s="38">
        <v>45457</v>
      </c>
      <c r="H213" s="39">
        <v>0.416666666666667</v>
      </c>
      <c r="I213" s="39">
        <v>0.5</v>
      </c>
      <c r="J213" s="34" t="s">
        <v>577</v>
      </c>
      <c r="K213" s="34">
        <v>13631193381</v>
      </c>
      <c r="L213" s="34" t="s">
        <v>43</v>
      </c>
    </row>
    <row r="214" customHeight="1" spans="1:12">
      <c r="A214" s="34">
        <v>211</v>
      </c>
      <c r="B214" s="35" t="s">
        <v>573</v>
      </c>
      <c r="C214" s="35" t="s">
        <v>294</v>
      </c>
      <c r="D214" s="35" t="s">
        <v>575</v>
      </c>
      <c r="E214" s="34">
        <v>1</v>
      </c>
      <c r="F214" s="34" t="s">
        <v>582</v>
      </c>
      <c r="G214" s="38">
        <v>45455</v>
      </c>
      <c r="H214" s="39">
        <v>0.416666666666667</v>
      </c>
      <c r="I214" s="39">
        <v>0.486111111111111</v>
      </c>
      <c r="J214" s="34" t="s">
        <v>583</v>
      </c>
      <c r="K214" s="34">
        <v>13802698074</v>
      </c>
      <c r="L214" s="34" t="s">
        <v>43</v>
      </c>
    </row>
    <row r="215" customHeight="1" spans="1:12">
      <c r="A215" s="34">
        <v>212</v>
      </c>
      <c r="B215" s="35" t="s">
        <v>573</v>
      </c>
      <c r="C215" s="35" t="s">
        <v>584</v>
      </c>
      <c r="D215" s="35" t="s">
        <v>575</v>
      </c>
      <c r="E215" s="34">
        <v>1</v>
      </c>
      <c r="F215" s="34" t="s">
        <v>585</v>
      </c>
      <c r="G215" s="38">
        <v>45457</v>
      </c>
      <c r="H215" s="39">
        <v>0.416666666666667</v>
      </c>
      <c r="I215" s="39">
        <v>0.486111111111111</v>
      </c>
      <c r="J215" s="34" t="s">
        <v>586</v>
      </c>
      <c r="K215" s="34">
        <v>13790725161</v>
      </c>
      <c r="L215" s="34" t="s">
        <v>43</v>
      </c>
    </row>
    <row r="216" customHeight="1" spans="1:12">
      <c r="A216" s="34">
        <v>213</v>
      </c>
      <c r="B216" s="35" t="s">
        <v>573</v>
      </c>
      <c r="C216" s="35" t="s">
        <v>587</v>
      </c>
      <c r="D216" s="35" t="s">
        <v>575</v>
      </c>
      <c r="E216" s="34">
        <v>1</v>
      </c>
      <c r="F216" s="34" t="s">
        <v>588</v>
      </c>
      <c r="G216" s="38">
        <v>45456</v>
      </c>
      <c r="H216" s="39">
        <v>0.333333333333333</v>
      </c>
      <c r="I216" s="39">
        <v>0.395833333333333</v>
      </c>
      <c r="J216" s="34" t="s">
        <v>589</v>
      </c>
      <c r="K216" s="34">
        <v>13822772386</v>
      </c>
      <c r="L216" s="34" t="s">
        <v>43</v>
      </c>
    </row>
    <row r="217" customHeight="1" spans="1:12">
      <c r="A217" s="34">
        <v>214</v>
      </c>
      <c r="B217" s="35" t="s">
        <v>573</v>
      </c>
      <c r="C217" s="35" t="s">
        <v>590</v>
      </c>
      <c r="D217" s="35" t="s">
        <v>575</v>
      </c>
      <c r="E217" s="34">
        <v>1</v>
      </c>
      <c r="F217" s="34" t="s">
        <v>588</v>
      </c>
      <c r="G217" s="38">
        <v>45456</v>
      </c>
      <c r="H217" s="39">
        <v>0.416666666666667</v>
      </c>
      <c r="I217" s="39">
        <v>0.479166666666667</v>
      </c>
      <c r="J217" s="34" t="s">
        <v>589</v>
      </c>
      <c r="K217" s="34">
        <v>13822772386</v>
      </c>
      <c r="L217" s="34" t="s">
        <v>43</v>
      </c>
    </row>
    <row r="218" customHeight="1" spans="1:12">
      <c r="A218" s="34">
        <v>215</v>
      </c>
      <c r="B218" s="35" t="s">
        <v>573</v>
      </c>
      <c r="C218" s="35" t="s">
        <v>591</v>
      </c>
      <c r="D218" s="35" t="s">
        <v>575</v>
      </c>
      <c r="E218" s="34">
        <v>1</v>
      </c>
      <c r="F218" s="34" t="s">
        <v>576</v>
      </c>
      <c r="G218" s="38">
        <v>45457</v>
      </c>
      <c r="H218" s="39">
        <v>0.333333333333333</v>
      </c>
      <c r="I218" s="39">
        <v>0.416666666666667</v>
      </c>
      <c r="J218" s="34" t="s">
        <v>577</v>
      </c>
      <c r="K218" s="34">
        <v>13631193381</v>
      </c>
      <c r="L218" s="34" t="s">
        <v>350</v>
      </c>
    </row>
    <row r="219" customHeight="1" spans="1:12">
      <c r="A219" s="34">
        <v>216</v>
      </c>
      <c r="B219" s="35" t="s">
        <v>573</v>
      </c>
      <c r="C219" s="35" t="s">
        <v>592</v>
      </c>
      <c r="D219" s="35" t="s">
        <v>575</v>
      </c>
      <c r="E219" s="34">
        <v>1</v>
      </c>
      <c r="F219" s="34" t="s">
        <v>593</v>
      </c>
      <c r="G219" s="38">
        <v>45455</v>
      </c>
      <c r="H219" s="39">
        <v>0.680555555555555</v>
      </c>
      <c r="I219" s="39">
        <v>0.75</v>
      </c>
      <c r="J219" s="34" t="s">
        <v>594</v>
      </c>
      <c r="K219" s="34">
        <v>13902597482</v>
      </c>
      <c r="L219" s="34" t="s">
        <v>43</v>
      </c>
    </row>
    <row r="220" customHeight="1" spans="1:12">
      <c r="A220" s="34">
        <v>217</v>
      </c>
      <c r="B220" s="35" t="s">
        <v>573</v>
      </c>
      <c r="C220" s="35" t="s">
        <v>595</v>
      </c>
      <c r="D220" s="35" t="s">
        <v>596</v>
      </c>
      <c r="E220" s="34">
        <v>8</v>
      </c>
      <c r="F220" s="34" t="s">
        <v>597</v>
      </c>
      <c r="G220" s="38">
        <v>45455</v>
      </c>
      <c r="H220" s="39">
        <v>0.604166666666667</v>
      </c>
      <c r="I220" s="39">
        <v>0.6875</v>
      </c>
      <c r="J220" s="34" t="s">
        <v>598</v>
      </c>
      <c r="K220" s="34">
        <v>15917293187</v>
      </c>
      <c r="L220" s="34" t="s">
        <v>276</v>
      </c>
    </row>
    <row r="221" customHeight="1" spans="1:12">
      <c r="A221" s="34">
        <v>218</v>
      </c>
      <c r="B221" s="35" t="s">
        <v>573</v>
      </c>
      <c r="C221" s="35" t="s">
        <v>599</v>
      </c>
      <c r="D221" s="35" t="s">
        <v>600</v>
      </c>
      <c r="E221" s="34">
        <v>2</v>
      </c>
      <c r="F221" s="34" t="s">
        <v>593</v>
      </c>
      <c r="G221" s="38">
        <v>45455</v>
      </c>
      <c r="H221" s="39">
        <v>0.604166666666667</v>
      </c>
      <c r="I221" s="39">
        <v>0.673611111111111</v>
      </c>
      <c r="J221" s="34" t="s">
        <v>594</v>
      </c>
      <c r="K221" s="34">
        <v>13902597482</v>
      </c>
      <c r="L221" s="34" t="s">
        <v>43</v>
      </c>
    </row>
    <row r="222" customHeight="1" spans="1:12">
      <c r="A222" s="34">
        <v>219</v>
      </c>
      <c r="B222" s="35" t="s">
        <v>573</v>
      </c>
      <c r="C222" s="35" t="s">
        <v>601</v>
      </c>
      <c r="D222" s="35" t="s">
        <v>600</v>
      </c>
      <c r="E222" s="34">
        <v>10</v>
      </c>
      <c r="F222" s="34" t="s">
        <v>602</v>
      </c>
      <c r="G222" s="38">
        <v>45455</v>
      </c>
      <c r="H222" s="39">
        <v>0.354166666666667</v>
      </c>
      <c r="I222" s="39">
        <v>0.416666666666667</v>
      </c>
      <c r="J222" s="34" t="s">
        <v>603</v>
      </c>
      <c r="K222" s="34">
        <v>15913489379</v>
      </c>
      <c r="L222" s="34" t="s">
        <v>43</v>
      </c>
    </row>
    <row r="223" customHeight="1" spans="1:12">
      <c r="A223" s="34">
        <v>220</v>
      </c>
      <c r="B223" s="35" t="s">
        <v>573</v>
      </c>
      <c r="C223" s="35" t="s">
        <v>604</v>
      </c>
      <c r="D223" s="35" t="s">
        <v>600</v>
      </c>
      <c r="E223" s="34">
        <v>1</v>
      </c>
      <c r="F223" s="34" t="s">
        <v>605</v>
      </c>
      <c r="G223" s="38">
        <v>45457</v>
      </c>
      <c r="H223" s="39">
        <v>0.625</v>
      </c>
      <c r="I223" s="39" t="s">
        <v>606</v>
      </c>
      <c r="J223" s="34" t="s">
        <v>580</v>
      </c>
      <c r="K223" s="34">
        <v>13532075015</v>
      </c>
      <c r="L223" s="34" t="s">
        <v>43</v>
      </c>
    </row>
    <row r="224" customHeight="1" spans="1:12">
      <c r="A224" s="34">
        <v>221</v>
      </c>
      <c r="B224" s="35" t="s">
        <v>573</v>
      </c>
      <c r="C224" s="35" t="s">
        <v>607</v>
      </c>
      <c r="D224" s="35" t="s">
        <v>600</v>
      </c>
      <c r="E224" s="34">
        <v>1</v>
      </c>
      <c r="F224" s="34" t="s">
        <v>602</v>
      </c>
      <c r="G224" s="38">
        <v>45455</v>
      </c>
      <c r="H224" s="39">
        <v>0.416666666666667</v>
      </c>
      <c r="I224" s="39">
        <v>0.479166666666667</v>
      </c>
      <c r="J224" s="34" t="s">
        <v>603</v>
      </c>
      <c r="K224" s="34">
        <v>15913489379</v>
      </c>
      <c r="L224" s="34" t="s">
        <v>327</v>
      </c>
    </row>
    <row r="225" customHeight="1" spans="1:12">
      <c r="A225" s="34">
        <v>222</v>
      </c>
      <c r="B225" s="35" t="s">
        <v>573</v>
      </c>
      <c r="C225" s="35" t="s">
        <v>608</v>
      </c>
      <c r="D225" s="35" t="s">
        <v>600</v>
      </c>
      <c r="E225" s="34">
        <v>1</v>
      </c>
      <c r="F225" s="34" t="s">
        <v>609</v>
      </c>
      <c r="G225" s="38">
        <v>45454</v>
      </c>
      <c r="H225" s="39">
        <v>0.416666666666667</v>
      </c>
      <c r="I225" s="39">
        <v>0.486111111111111</v>
      </c>
      <c r="J225" s="34" t="s">
        <v>610</v>
      </c>
      <c r="K225" s="34">
        <v>18676172963</v>
      </c>
      <c r="L225" s="34" t="s">
        <v>43</v>
      </c>
    </row>
    <row r="226" customHeight="1" spans="1:12">
      <c r="A226" s="34">
        <v>223</v>
      </c>
      <c r="B226" s="35" t="s">
        <v>573</v>
      </c>
      <c r="C226" s="35" t="s">
        <v>611</v>
      </c>
      <c r="D226" s="35" t="s">
        <v>600</v>
      </c>
      <c r="E226" s="34">
        <v>1</v>
      </c>
      <c r="F226" s="34" t="s">
        <v>602</v>
      </c>
      <c r="G226" s="38">
        <v>45456</v>
      </c>
      <c r="H226" s="39">
        <v>0.354166666666667</v>
      </c>
      <c r="I226" s="39">
        <v>0.416666666666667</v>
      </c>
      <c r="J226" s="34" t="s">
        <v>603</v>
      </c>
      <c r="K226" s="34">
        <v>15913489379</v>
      </c>
      <c r="L226" s="34" t="s">
        <v>350</v>
      </c>
    </row>
    <row r="227" customHeight="1" spans="1:12">
      <c r="A227" s="34">
        <v>224</v>
      </c>
      <c r="B227" s="35" t="s">
        <v>573</v>
      </c>
      <c r="C227" s="35" t="s">
        <v>612</v>
      </c>
      <c r="D227" s="35" t="s">
        <v>600</v>
      </c>
      <c r="E227" s="34">
        <v>4</v>
      </c>
      <c r="F227" s="34" t="s">
        <v>609</v>
      </c>
      <c r="G227" s="38">
        <v>45454</v>
      </c>
      <c r="H227" s="39">
        <v>0.666666666666667</v>
      </c>
      <c r="I227" s="39">
        <v>0.736111111111111</v>
      </c>
      <c r="J227" s="34" t="s">
        <v>610</v>
      </c>
      <c r="K227" s="34">
        <v>18676172963</v>
      </c>
      <c r="L227" s="34" t="s">
        <v>43</v>
      </c>
    </row>
    <row r="228" customHeight="1" spans="1:12">
      <c r="A228" s="34">
        <v>225</v>
      </c>
      <c r="B228" s="35" t="s">
        <v>573</v>
      </c>
      <c r="C228" s="35" t="s">
        <v>301</v>
      </c>
      <c r="D228" s="35" t="s">
        <v>600</v>
      </c>
      <c r="E228" s="34">
        <v>1</v>
      </c>
      <c r="F228" s="34" t="s">
        <v>613</v>
      </c>
      <c r="G228" s="38">
        <v>45454</v>
      </c>
      <c r="H228" s="39">
        <v>0.625</v>
      </c>
      <c r="I228" s="39">
        <v>0.6875</v>
      </c>
      <c r="J228" s="34" t="s">
        <v>614</v>
      </c>
      <c r="K228" s="34">
        <v>15219798993</v>
      </c>
      <c r="L228" s="34" t="s">
        <v>350</v>
      </c>
    </row>
    <row r="229" customHeight="1" spans="1:12">
      <c r="A229" s="34">
        <v>226</v>
      </c>
      <c r="B229" s="35" t="s">
        <v>573</v>
      </c>
      <c r="C229" s="35" t="s">
        <v>615</v>
      </c>
      <c r="D229" s="35" t="s">
        <v>600</v>
      </c>
      <c r="E229" s="34">
        <v>9</v>
      </c>
      <c r="F229" s="34" t="s">
        <v>602</v>
      </c>
      <c r="G229" s="38">
        <v>45456</v>
      </c>
      <c r="H229" s="39">
        <v>0.416666666666667</v>
      </c>
      <c r="I229" s="39">
        <v>0.479166666666667</v>
      </c>
      <c r="J229" s="34" t="s">
        <v>603</v>
      </c>
      <c r="K229" s="34">
        <v>15913489379</v>
      </c>
      <c r="L229" s="34" t="s">
        <v>43</v>
      </c>
    </row>
    <row r="230" customHeight="1" spans="1:12">
      <c r="A230" s="34">
        <v>227</v>
      </c>
      <c r="B230" s="35" t="s">
        <v>573</v>
      </c>
      <c r="C230" s="35" t="s">
        <v>335</v>
      </c>
      <c r="D230" s="35" t="s">
        <v>600</v>
      </c>
      <c r="E230" s="34">
        <v>1</v>
      </c>
      <c r="F230" s="34" t="s">
        <v>609</v>
      </c>
      <c r="G230" s="38">
        <v>45454</v>
      </c>
      <c r="H230" s="39">
        <v>0.333333333333333</v>
      </c>
      <c r="I230" s="39">
        <v>0.402777777777778</v>
      </c>
      <c r="J230" s="34" t="s">
        <v>610</v>
      </c>
      <c r="K230" s="34">
        <v>18676172963</v>
      </c>
      <c r="L230" s="34" t="s">
        <v>43</v>
      </c>
    </row>
    <row r="231" customHeight="1" spans="1:12">
      <c r="A231" s="34">
        <v>228</v>
      </c>
      <c r="B231" s="35" t="s">
        <v>573</v>
      </c>
      <c r="C231" s="35" t="s">
        <v>616</v>
      </c>
      <c r="D231" s="35" t="s">
        <v>617</v>
      </c>
      <c r="E231" s="34">
        <v>5</v>
      </c>
      <c r="F231" s="34" t="s">
        <v>618</v>
      </c>
      <c r="G231" s="38">
        <v>45456</v>
      </c>
      <c r="H231" s="39">
        <v>0.583333333333333</v>
      </c>
      <c r="I231" s="39">
        <v>0.645833333333333</v>
      </c>
      <c r="J231" s="34" t="s">
        <v>598</v>
      </c>
      <c r="K231" s="34">
        <v>15114087750</v>
      </c>
      <c r="L231" s="34" t="s">
        <v>43</v>
      </c>
    </row>
    <row r="232" customHeight="1" spans="1:12">
      <c r="A232" s="34">
        <v>229</v>
      </c>
      <c r="B232" s="35" t="s">
        <v>573</v>
      </c>
      <c r="C232" s="35" t="s">
        <v>619</v>
      </c>
      <c r="D232" s="35" t="s">
        <v>620</v>
      </c>
      <c r="E232" s="34">
        <v>1</v>
      </c>
      <c r="F232" s="34" t="s">
        <v>579</v>
      </c>
      <c r="G232" s="38">
        <v>45456</v>
      </c>
      <c r="H232" s="39">
        <v>0.625</v>
      </c>
      <c r="I232" s="39">
        <v>0.6875</v>
      </c>
      <c r="J232" s="34" t="s">
        <v>580</v>
      </c>
      <c r="K232" s="34">
        <v>13631176508</v>
      </c>
      <c r="L232" s="34" t="s">
        <v>43</v>
      </c>
    </row>
    <row r="233" customHeight="1" spans="1:12">
      <c r="A233" s="34">
        <v>230</v>
      </c>
      <c r="B233" s="35" t="s">
        <v>573</v>
      </c>
      <c r="C233" s="35" t="s">
        <v>621</v>
      </c>
      <c r="D233" s="35" t="s">
        <v>620</v>
      </c>
      <c r="E233" s="34">
        <v>2</v>
      </c>
      <c r="F233" s="34" t="s">
        <v>622</v>
      </c>
      <c r="G233" s="38">
        <v>45454</v>
      </c>
      <c r="H233" s="39">
        <v>0.666666666666667</v>
      </c>
      <c r="I233" s="39">
        <v>0.75</v>
      </c>
      <c r="J233" s="34" t="s">
        <v>623</v>
      </c>
      <c r="K233" s="34">
        <v>13531830779</v>
      </c>
      <c r="L233" s="34" t="s">
        <v>43</v>
      </c>
    </row>
    <row r="234" customHeight="1" spans="1:12">
      <c r="A234" s="34">
        <v>231</v>
      </c>
      <c r="B234" s="35" t="s">
        <v>573</v>
      </c>
      <c r="C234" s="35" t="s">
        <v>624</v>
      </c>
      <c r="D234" s="35" t="s">
        <v>620</v>
      </c>
      <c r="E234" s="34">
        <v>1</v>
      </c>
      <c r="F234" s="34" t="s">
        <v>579</v>
      </c>
      <c r="G234" s="38">
        <v>45456</v>
      </c>
      <c r="H234" s="39">
        <v>0.6875</v>
      </c>
      <c r="I234" s="39">
        <v>0.75</v>
      </c>
      <c r="J234" s="34" t="s">
        <v>580</v>
      </c>
      <c r="K234" s="34">
        <v>13631176508</v>
      </c>
      <c r="L234" s="34" t="s">
        <v>43</v>
      </c>
    </row>
    <row r="235" customHeight="1" spans="1:12">
      <c r="A235" s="34">
        <v>232</v>
      </c>
      <c r="B235" s="35" t="s">
        <v>573</v>
      </c>
      <c r="C235" s="35" t="s">
        <v>323</v>
      </c>
      <c r="D235" s="35" t="s">
        <v>620</v>
      </c>
      <c r="E235" s="34">
        <v>2</v>
      </c>
      <c r="F235" s="34" t="s">
        <v>625</v>
      </c>
      <c r="G235" s="38">
        <v>45454</v>
      </c>
      <c r="H235" s="39">
        <v>0.625</v>
      </c>
      <c r="I235" s="39">
        <v>0.6875</v>
      </c>
      <c r="J235" s="34" t="s">
        <v>626</v>
      </c>
      <c r="K235" s="34">
        <v>13631131886</v>
      </c>
      <c r="L235" s="34" t="s">
        <v>43</v>
      </c>
    </row>
    <row r="236" customHeight="1" spans="1:12">
      <c r="A236" s="34">
        <v>233</v>
      </c>
      <c r="B236" s="35" t="s">
        <v>573</v>
      </c>
      <c r="C236" s="35" t="s">
        <v>627</v>
      </c>
      <c r="D236" s="35" t="s">
        <v>620</v>
      </c>
      <c r="E236" s="34">
        <v>1</v>
      </c>
      <c r="F236" s="34" t="s">
        <v>622</v>
      </c>
      <c r="G236" s="38">
        <v>45454</v>
      </c>
      <c r="H236" s="39">
        <v>0.583333333333333</v>
      </c>
      <c r="I236" s="39">
        <v>0.666666666666667</v>
      </c>
      <c r="J236" s="34" t="s">
        <v>623</v>
      </c>
      <c r="K236" s="34">
        <v>13531830779</v>
      </c>
      <c r="L236" s="34" t="s">
        <v>43</v>
      </c>
    </row>
    <row r="237" customHeight="1" spans="1:12">
      <c r="A237" s="34">
        <v>234</v>
      </c>
      <c r="B237" s="35" t="s">
        <v>573</v>
      </c>
      <c r="C237" s="35" t="s">
        <v>628</v>
      </c>
      <c r="D237" s="35" t="s">
        <v>620</v>
      </c>
      <c r="E237" s="34">
        <v>1</v>
      </c>
      <c r="F237" s="34" t="s">
        <v>618</v>
      </c>
      <c r="G237" s="38">
        <v>45457</v>
      </c>
      <c r="H237" s="39">
        <v>0.375</v>
      </c>
      <c r="I237" s="39">
        <v>0.4375</v>
      </c>
      <c r="J237" s="34" t="s">
        <v>598</v>
      </c>
      <c r="K237" s="34">
        <v>15114087750</v>
      </c>
      <c r="L237" s="34" t="s">
        <v>43</v>
      </c>
    </row>
    <row r="238" customHeight="1" spans="1:12">
      <c r="A238" s="34">
        <v>235</v>
      </c>
      <c r="B238" s="35" t="s">
        <v>573</v>
      </c>
      <c r="C238" s="35" t="s">
        <v>629</v>
      </c>
      <c r="D238" s="35" t="s">
        <v>620</v>
      </c>
      <c r="E238" s="34">
        <v>4</v>
      </c>
      <c r="F238" s="34" t="s">
        <v>622</v>
      </c>
      <c r="G238" s="38">
        <v>45454</v>
      </c>
      <c r="H238" s="39">
        <v>0.416666666666667</v>
      </c>
      <c r="I238" s="39">
        <v>0.5</v>
      </c>
      <c r="J238" s="34" t="s">
        <v>623</v>
      </c>
      <c r="K238" s="34">
        <v>13531830779</v>
      </c>
      <c r="L238" s="34" t="s">
        <v>43</v>
      </c>
    </row>
    <row r="239" customHeight="1" spans="1:12">
      <c r="A239" s="34">
        <v>236</v>
      </c>
      <c r="B239" s="35" t="s">
        <v>573</v>
      </c>
      <c r="C239" s="35" t="s">
        <v>328</v>
      </c>
      <c r="D239" s="35" t="s">
        <v>630</v>
      </c>
      <c r="E239" s="34">
        <v>15</v>
      </c>
      <c r="F239" s="34" t="s">
        <v>631</v>
      </c>
      <c r="G239" s="38">
        <v>45454</v>
      </c>
      <c r="H239" s="39">
        <v>0.583333333333333</v>
      </c>
      <c r="I239" s="39">
        <v>0.666666666666667</v>
      </c>
      <c r="J239" s="34" t="s">
        <v>580</v>
      </c>
      <c r="K239" s="34">
        <v>15807619112</v>
      </c>
      <c r="L239" s="34" t="s">
        <v>43</v>
      </c>
    </row>
    <row r="240" customHeight="1" spans="1:12">
      <c r="A240" s="34">
        <v>237</v>
      </c>
      <c r="B240" s="35" t="s">
        <v>573</v>
      </c>
      <c r="C240" s="35" t="s">
        <v>632</v>
      </c>
      <c r="D240" s="35" t="s">
        <v>633</v>
      </c>
      <c r="E240" s="34">
        <v>1</v>
      </c>
      <c r="F240" s="34" t="s">
        <v>618</v>
      </c>
      <c r="G240" s="38">
        <v>45456</v>
      </c>
      <c r="H240" s="39">
        <v>0.645833333333333</v>
      </c>
      <c r="I240" s="39">
        <v>0.708333333333333</v>
      </c>
      <c r="J240" s="34" t="s">
        <v>598</v>
      </c>
      <c r="K240" s="34">
        <v>15114087750</v>
      </c>
      <c r="L240" s="34" t="s">
        <v>43</v>
      </c>
    </row>
    <row r="241" customHeight="1" spans="1:12">
      <c r="A241" s="34">
        <v>238</v>
      </c>
      <c r="B241" s="35" t="s">
        <v>573</v>
      </c>
      <c r="C241" s="35" t="s">
        <v>632</v>
      </c>
      <c r="D241" s="35" t="s">
        <v>634</v>
      </c>
      <c r="E241" s="34">
        <v>5</v>
      </c>
      <c r="F241" s="34" t="s">
        <v>582</v>
      </c>
      <c r="G241" s="38">
        <v>45461</v>
      </c>
      <c r="H241" s="39">
        <v>0.375</v>
      </c>
      <c r="I241" s="39">
        <v>0.458333333333333</v>
      </c>
      <c r="J241" s="34" t="s">
        <v>603</v>
      </c>
      <c r="K241" s="34">
        <v>13802698074</v>
      </c>
      <c r="L241" s="34" t="s">
        <v>43</v>
      </c>
    </row>
    <row r="242" customHeight="1" spans="1:12">
      <c r="A242" s="34">
        <v>239</v>
      </c>
      <c r="B242" s="35" t="s">
        <v>573</v>
      </c>
      <c r="C242" s="35" t="s">
        <v>635</v>
      </c>
      <c r="D242" s="35" t="s">
        <v>636</v>
      </c>
      <c r="E242" s="34">
        <v>1</v>
      </c>
      <c r="F242" s="34" t="s">
        <v>609</v>
      </c>
      <c r="G242" s="38">
        <v>45454</v>
      </c>
      <c r="H242" s="39">
        <v>0.597222222222222</v>
      </c>
      <c r="I242" s="39">
        <v>0.666666666666667</v>
      </c>
      <c r="J242" s="34" t="s">
        <v>610</v>
      </c>
      <c r="K242" s="34">
        <v>18676172963</v>
      </c>
      <c r="L242" s="34" t="s">
        <v>18</v>
      </c>
    </row>
    <row r="243" customHeight="1" spans="1:12">
      <c r="A243" s="34">
        <v>240</v>
      </c>
      <c r="B243" s="35" t="s">
        <v>637</v>
      </c>
      <c r="C243" s="35" t="s">
        <v>638</v>
      </c>
      <c r="D243" s="35" t="s">
        <v>639</v>
      </c>
      <c r="E243" s="37">
        <v>17</v>
      </c>
      <c r="F243" s="37" t="s">
        <v>640</v>
      </c>
      <c r="G243" s="38">
        <v>45454</v>
      </c>
      <c r="H243" s="39">
        <v>0.375</v>
      </c>
      <c r="I243" s="39">
        <v>0.4375</v>
      </c>
      <c r="J243" s="37" t="s">
        <v>641</v>
      </c>
      <c r="K243" s="37">
        <v>13640441011</v>
      </c>
      <c r="L243" s="37" t="s">
        <v>642</v>
      </c>
    </row>
    <row r="244" customHeight="1" spans="1:12">
      <c r="A244" s="34">
        <v>241</v>
      </c>
      <c r="B244" s="35" t="s">
        <v>637</v>
      </c>
      <c r="C244" s="35" t="s">
        <v>643</v>
      </c>
      <c r="D244" s="35" t="s">
        <v>639</v>
      </c>
      <c r="E244" s="37">
        <v>4</v>
      </c>
      <c r="F244" s="37" t="s">
        <v>640</v>
      </c>
      <c r="G244" s="38">
        <v>45454</v>
      </c>
      <c r="H244" s="39">
        <v>0.4375</v>
      </c>
      <c r="I244" s="39">
        <v>0.5</v>
      </c>
      <c r="J244" s="37" t="s">
        <v>641</v>
      </c>
      <c r="K244" s="37">
        <v>13640441011</v>
      </c>
      <c r="L244" s="37" t="s">
        <v>644</v>
      </c>
    </row>
    <row r="245" customHeight="1" spans="1:12">
      <c r="A245" s="34">
        <v>242</v>
      </c>
      <c r="B245" s="35" t="s">
        <v>637</v>
      </c>
      <c r="C245" s="35" t="s">
        <v>645</v>
      </c>
      <c r="D245" s="35" t="s">
        <v>639</v>
      </c>
      <c r="E245" s="37">
        <v>1</v>
      </c>
      <c r="F245" s="37" t="s">
        <v>646</v>
      </c>
      <c r="G245" s="38">
        <v>45454</v>
      </c>
      <c r="H245" s="39">
        <v>0.625</v>
      </c>
      <c r="I245" s="39">
        <v>0.6875</v>
      </c>
      <c r="J245" s="37" t="s">
        <v>647</v>
      </c>
      <c r="K245" s="37">
        <v>15876065110</v>
      </c>
      <c r="L245" s="37" t="s">
        <v>43</v>
      </c>
    </row>
    <row r="246" customHeight="1" spans="1:12">
      <c r="A246" s="34">
        <v>243</v>
      </c>
      <c r="B246" s="35" t="s">
        <v>637</v>
      </c>
      <c r="C246" s="35" t="s">
        <v>648</v>
      </c>
      <c r="D246" s="35" t="s">
        <v>639</v>
      </c>
      <c r="E246" s="37">
        <v>5</v>
      </c>
      <c r="F246" s="37" t="s">
        <v>649</v>
      </c>
      <c r="G246" s="38">
        <v>45455</v>
      </c>
      <c r="H246" s="39">
        <v>0.375</v>
      </c>
      <c r="I246" s="39">
        <v>0.4375</v>
      </c>
      <c r="J246" s="37" t="s">
        <v>650</v>
      </c>
      <c r="K246" s="37">
        <v>13590813670</v>
      </c>
      <c r="L246" s="37" t="s">
        <v>43</v>
      </c>
    </row>
    <row r="247" customHeight="1" spans="1:12">
      <c r="A247" s="34">
        <v>244</v>
      </c>
      <c r="B247" s="35" t="s">
        <v>637</v>
      </c>
      <c r="C247" s="35" t="s">
        <v>651</v>
      </c>
      <c r="D247" s="35" t="s">
        <v>639</v>
      </c>
      <c r="E247" s="37">
        <v>10</v>
      </c>
      <c r="F247" s="37" t="s">
        <v>652</v>
      </c>
      <c r="G247" s="38">
        <v>45457</v>
      </c>
      <c r="H247" s="39">
        <v>0.625</v>
      </c>
      <c r="I247" s="39">
        <v>0.6875</v>
      </c>
      <c r="J247" s="37" t="s">
        <v>650</v>
      </c>
      <c r="K247" s="37">
        <v>13702506190</v>
      </c>
      <c r="L247" s="37" t="s">
        <v>43</v>
      </c>
    </row>
    <row r="248" customHeight="1" spans="1:12">
      <c r="A248" s="34">
        <v>245</v>
      </c>
      <c r="B248" s="35" t="s">
        <v>637</v>
      </c>
      <c r="C248" s="35" t="s">
        <v>653</v>
      </c>
      <c r="D248" s="35" t="s">
        <v>639</v>
      </c>
      <c r="E248" s="37">
        <v>5</v>
      </c>
      <c r="F248" s="37" t="s">
        <v>654</v>
      </c>
      <c r="G248" s="38">
        <v>45460</v>
      </c>
      <c r="H248" s="39">
        <v>0.625</v>
      </c>
      <c r="I248" s="39">
        <v>0.6875</v>
      </c>
      <c r="J248" s="37" t="s">
        <v>647</v>
      </c>
      <c r="K248" s="37">
        <v>15625072997</v>
      </c>
      <c r="L248" s="37" t="s">
        <v>43</v>
      </c>
    </row>
    <row r="249" customHeight="1" spans="1:12">
      <c r="A249" s="34">
        <v>246</v>
      </c>
      <c r="B249" s="35" t="s">
        <v>637</v>
      </c>
      <c r="C249" s="35" t="s">
        <v>655</v>
      </c>
      <c r="D249" s="35" t="s">
        <v>639</v>
      </c>
      <c r="E249" s="37">
        <v>10</v>
      </c>
      <c r="F249" s="37" t="s">
        <v>656</v>
      </c>
      <c r="G249" s="38">
        <v>45454</v>
      </c>
      <c r="H249" s="67">
        <v>0.395833333333333</v>
      </c>
      <c r="I249" s="67">
        <v>0.458333333333333</v>
      </c>
      <c r="J249" s="37" t="s">
        <v>657</v>
      </c>
      <c r="K249" s="37">
        <v>13924512228</v>
      </c>
      <c r="L249" s="37" t="s">
        <v>658</v>
      </c>
    </row>
    <row r="250" customHeight="1" spans="1:12">
      <c r="A250" s="34">
        <v>247</v>
      </c>
      <c r="B250" s="35" t="s">
        <v>659</v>
      </c>
      <c r="C250" s="35" t="s">
        <v>660</v>
      </c>
      <c r="D250" s="76" t="s">
        <v>661</v>
      </c>
      <c r="E250" s="77">
        <v>3</v>
      </c>
      <c r="F250" s="77" t="s">
        <v>662</v>
      </c>
      <c r="G250" s="38">
        <v>45456</v>
      </c>
      <c r="H250" s="39">
        <v>0.416666666666667</v>
      </c>
      <c r="I250" s="39">
        <v>0.486111111111111</v>
      </c>
      <c r="J250" s="37" t="s">
        <v>663</v>
      </c>
      <c r="K250" s="37">
        <v>15800174036</v>
      </c>
      <c r="L250" s="37" t="s">
        <v>43</v>
      </c>
    </row>
    <row r="251" customHeight="1" spans="1:12">
      <c r="A251" s="34">
        <v>248</v>
      </c>
      <c r="B251" s="35" t="s">
        <v>659</v>
      </c>
      <c r="C251" s="35" t="s">
        <v>664</v>
      </c>
      <c r="D251" s="76" t="s">
        <v>665</v>
      </c>
      <c r="E251" s="77">
        <v>1</v>
      </c>
      <c r="F251" s="77" t="s">
        <v>666</v>
      </c>
      <c r="G251" s="38">
        <v>45456</v>
      </c>
      <c r="H251" s="39">
        <v>0.416666666666667</v>
      </c>
      <c r="I251" s="39">
        <v>0.486111111111111</v>
      </c>
      <c r="J251" s="37" t="s">
        <v>667</v>
      </c>
      <c r="K251" s="37">
        <v>15820535259</v>
      </c>
      <c r="L251" s="37" t="s">
        <v>43</v>
      </c>
    </row>
    <row r="252" customHeight="1" spans="1:12">
      <c r="A252" s="34">
        <v>249</v>
      </c>
      <c r="B252" s="35" t="s">
        <v>659</v>
      </c>
      <c r="C252" s="35" t="s">
        <v>668</v>
      </c>
      <c r="D252" s="76" t="s">
        <v>665</v>
      </c>
      <c r="E252" s="70">
        <v>1</v>
      </c>
      <c r="F252" s="77" t="s">
        <v>669</v>
      </c>
      <c r="G252" s="38">
        <v>45454</v>
      </c>
      <c r="H252" s="39">
        <v>0.604166666666667</v>
      </c>
      <c r="I252" s="39">
        <v>0.673611111111111</v>
      </c>
      <c r="J252" s="37" t="s">
        <v>670</v>
      </c>
      <c r="K252" s="37">
        <v>15919183540</v>
      </c>
      <c r="L252" s="37" t="s">
        <v>43</v>
      </c>
    </row>
    <row r="253" customHeight="1" spans="1:12">
      <c r="A253" s="34">
        <v>250</v>
      </c>
      <c r="B253" s="35" t="s">
        <v>659</v>
      </c>
      <c r="C253" s="35" t="s">
        <v>671</v>
      </c>
      <c r="D253" s="76" t="s">
        <v>665</v>
      </c>
      <c r="E253" s="77">
        <v>1</v>
      </c>
      <c r="F253" s="77" t="s">
        <v>669</v>
      </c>
      <c r="G253" s="38">
        <v>45454</v>
      </c>
      <c r="H253" s="39">
        <v>0.604166666666667</v>
      </c>
      <c r="I253" s="39">
        <v>0.673611111111111</v>
      </c>
      <c r="J253" s="37" t="s">
        <v>670</v>
      </c>
      <c r="K253" s="37">
        <v>15919183540</v>
      </c>
      <c r="L253" s="37" t="s">
        <v>43</v>
      </c>
    </row>
    <row r="254" customHeight="1" spans="1:12">
      <c r="A254" s="34">
        <v>251</v>
      </c>
      <c r="B254" s="35" t="s">
        <v>659</v>
      </c>
      <c r="C254" s="35" t="s">
        <v>672</v>
      </c>
      <c r="D254" s="76" t="s">
        <v>665</v>
      </c>
      <c r="E254" s="77">
        <v>1</v>
      </c>
      <c r="F254" s="77" t="s">
        <v>669</v>
      </c>
      <c r="G254" s="38">
        <v>45454</v>
      </c>
      <c r="H254" s="39">
        <v>0.604166666666667</v>
      </c>
      <c r="I254" s="39">
        <v>0.673611111111111</v>
      </c>
      <c r="J254" s="37" t="s">
        <v>670</v>
      </c>
      <c r="K254" s="37">
        <v>15919183540</v>
      </c>
      <c r="L254" s="37" t="s">
        <v>43</v>
      </c>
    </row>
    <row r="255" customHeight="1" spans="1:12">
      <c r="A255" s="34">
        <v>252</v>
      </c>
      <c r="B255" s="35" t="s">
        <v>659</v>
      </c>
      <c r="C255" s="35" t="s">
        <v>673</v>
      </c>
      <c r="D255" s="76" t="s">
        <v>674</v>
      </c>
      <c r="E255" s="77">
        <v>5</v>
      </c>
      <c r="F255" s="77" t="s">
        <v>675</v>
      </c>
      <c r="G255" s="38">
        <v>45454</v>
      </c>
      <c r="H255" s="39">
        <v>0.604166666666667</v>
      </c>
      <c r="I255" s="39">
        <v>0.673611111111111</v>
      </c>
      <c r="J255" s="37" t="s">
        <v>676</v>
      </c>
      <c r="K255" s="37">
        <v>18825002368</v>
      </c>
      <c r="L255" s="37" t="s">
        <v>43</v>
      </c>
    </row>
    <row r="256" customHeight="1" spans="1:12">
      <c r="A256" s="34">
        <v>253</v>
      </c>
      <c r="B256" s="35" t="s">
        <v>659</v>
      </c>
      <c r="C256" s="35" t="s">
        <v>677</v>
      </c>
      <c r="D256" s="76" t="s">
        <v>665</v>
      </c>
      <c r="E256" s="77">
        <v>1</v>
      </c>
      <c r="F256" s="77" t="s">
        <v>675</v>
      </c>
      <c r="G256" s="38">
        <v>45454</v>
      </c>
      <c r="H256" s="39">
        <v>0.680555555555555</v>
      </c>
      <c r="I256" s="39">
        <v>0.75</v>
      </c>
      <c r="J256" s="37" t="s">
        <v>676</v>
      </c>
      <c r="K256" s="37">
        <v>18825002368</v>
      </c>
      <c r="L256" s="37" t="s">
        <v>43</v>
      </c>
    </row>
    <row r="257" customHeight="1" spans="1:12">
      <c r="A257" s="34">
        <v>254</v>
      </c>
      <c r="B257" s="35" t="s">
        <v>659</v>
      </c>
      <c r="C257" s="35" t="s">
        <v>678</v>
      </c>
      <c r="D257" s="76" t="s">
        <v>679</v>
      </c>
      <c r="E257" s="77">
        <v>1</v>
      </c>
      <c r="F257" s="77" t="s">
        <v>680</v>
      </c>
      <c r="G257" s="38">
        <v>45454</v>
      </c>
      <c r="H257" s="39">
        <v>0.416666666666667</v>
      </c>
      <c r="I257" s="39">
        <v>0.486111111111111</v>
      </c>
      <c r="J257" s="37" t="s">
        <v>681</v>
      </c>
      <c r="K257" s="37">
        <v>13631190365</v>
      </c>
      <c r="L257" s="37" t="s">
        <v>43</v>
      </c>
    </row>
    <row r="258" customHeight="1" spans="1:12">
      <c r="A258" s="34">
        <v>255</v>
      </c>
      <c r="B258" s="35" t="s">
        <v>659</v>
      </c>
      <c r="C258" s="35" t="s">
        <v>682</v>
      </c>
      <c r="D258" s="76" t="s">
        <v>683</v>
      </c>
      <c r="E258" s="77">
        <v>1</v>
      </c>
      <c r="F258" s="77" t="s">
        <v>684</v>
      </c>
      <c r="G258" s="38">
        <v>45454</v>
      </c>
      <c r="H258" s="39">
        <v>0.777777777777778</v>
      </c>
      <c r="I258" s="39">
        <v>0.847222222222222</v>
      </c>
      <c r="J258" s="37" t="s">
        <v>685</v>
      </c>
      <c r="K258" s="37">
        <v>13560612116</v>
      </c>
      <c r="L258" s="37" t="s">
        <v>686</v>
      </c>
    </row>
    <row r="259" customHeight="1" spans="1:12">
      <c r="A259" s="34">
        <v>256</v>
      </c>
      <c r="B259" s="35" t="s">
        <v>659</v>
      </c>
      <c r="C259" s="35" t="s">
        <v>687</v>
      </c>
      <c r="D259" s="76" t="s">
        <v>688</v>
      </c>
      <c r="E259" s="77">
        <v>3</v>
      </c>
      <c r="F259" s="77" t="s">
        <v>689</v>
      </c>
      <c r="G259" s="38">
        <v>45457</v>
      </c>
      <c r="H259" s="39">
        <v>0.708333333333333</v>
      </c>
      <c r="I259" s="39">
        <v>0.777777777777778</v>
      </c>
      <c r="J259" s="37" t="s">
        <v>690</v>
      </c>
      <c r="K259" s="37">
        <v>13420226501</v>
      </c>
      <c r="L259" s="37" t="s">
        <v>43</v>
      </c>
    </row>
    <row r="260" customHeight="1" spans="1:12">
      <c r="A260" s="34">
        <v>257</v>
      </c>
      <c r="B260" s="35" t="s">
        <v>659</v>
      </c>
      <c r="C260" s="35" t="s">
        <v>691</v>
      </c>
      <c r="D260" s="76" t="s">
        <v>688</v>
      </c>
      <c r="E260" s="77">
        <v>1</v>
      </c>
      <c r="F260" s="77" t="s">
        <v>689</v>
      </c>
      <c r="G260" s="38">
        <v>45457</v>
      </c>
      <c r="H260" s="39">
        <v>0.708333333333333</v>
      </c>
      <c r="I260" s="39">
        <v>0.777777777777778</v>
      </c>
      <c r="J260" s="37" t="s">
        <v>690</v>
      </c>
      <c r="K260" s="37">
        <v>13420226501</v>
      </c>
      <c r="L260" s="37" t="s">
        <v>43</v>
      </c>
    </row>
    <row r="261" customHeight="1" spans="1:12">
      <c r="A261" s="34">
        <v>258</v>
      </c>
      <c r="B261" s="35" t="s">
        <v>659</v>
      </c>
      <c r="C261" s="35" t="s">
        <v>692</v>
      </c>
      <c r="D261" s="76" t="s">
        <v>693</v>
      </c>
      <c r="E261" s="77">
        <v>2</v>
      </c>
      <c r="F261" s="77" t="s">
        <v>694</v>
      </c>
      <c r="G261" s="38">
        <v>45460</v>
      </c>
      <c r="H261" s="39">
        <v>0.375</v>
      </c>
      <c r="I261" s="39">
        <v>0.4375</v>
      </c>
      <c r="J261" s="37" t="s">
        <v>676</v>
      </c>
      <c r="K261" s="37">
        <v>13432181246</v>
      </c>
      <c r="L261" s="37" t="s">
        <v>43</v>
      </c>
    </row>
    <row r="262" customHeight="1" spans="1:12">
      <c r="A262" s="34">
        <v>259</v>
      </c>
      <c r="B262" s="35" t="s">
        <v>659</v>
      </c>
      <c r="C262" s="35" t="s">
        <v>695</v>
      </c>
      <c r="D262" s="76" t="s">
        <v>696</v>
      </c>
      <c r="E262" s="77">
        <v>1</v>
      </c>
      <c r="F262" s="77" t="s">
        <v>697</v>
      </c>
      <c r="G262" s="38" t="s">
        <v>698</v>
      </c>
      <c r="H262" s="38"/>
      <c r="I262" s="38"/>
      <c r="J262" s="79" t="s">
        <v>698</v>
      </c>
      <c r="K262" s="62">
        <v>13680105998</v>
      </c>
      <c r="L262" s="37" t="s">
        <v>699</v>
      </c>
    </row>
    <row r="263" customHeight="1" spans="1:12">
      <c r="A263" s="34">
        <v>260</v>
      </c>
      <c r="B263" s="35" t="s">
        <v>659</v>
      </c>
      <c r="C263" s="35" t="s">
        <v>700</v>
      </c>
      <c r="D263" s="76" t="s">
        <v>701</v>
      </c>
      <c r="E263" s="77">
        <v>1</v>
      </c>
      <c r="F263" s="77" t="s">
        <v>702</v>
      </c>
      <c r="G263" s="38">
        <v>45454</v>
      </c>
      <c r="H263" s="39">
        <v>0.625</v>
      </c>
      <c r="I263" s="39">
        <v>0.708333333333333</v>
      </c>
      <c r="J263" s="37" t="s">
        <v>703</v>
      </c>
      <c r="K263" s="37">
        <v>18928186440</v>
      </c>
      <c r="L263" s="37" t="s">
        <v>704</v>
      </c>
    </row>
    <row r="264" customHeight="1" spans="1:12">
      <c r="A264" s="34">
        <v>261</v>
      </c>
      <c r="B264" s="35" t="s">
        <v>659</v>
      </c>
      <c r="C264" s="35" t="s">
        <v>705</v>
      </c>
      <c r="D264" s="76" t="s">
        <v>701</v>
      </c>
      <c r="E264" s="77">
        <v>1</v>
      </c>
      <c r="F264" s="77" t="s">
        <v>702</v>
      </c>
      <c r="G264" s="38">
        <v>45454</v>
      </c>
      <c r="H264" s="39">
        <v>0.625</v>
      </c>
      <c r="I264" s="39">
        <v>0.708333333333333</v>
      </c>
      <c r="J264" s="37" t="s">
        <v>703</v>
      </c>
      <c r="K264" s="37">
        <v>18928186440</v>
      </c>
      <c r="L264" s="37" t="s">
        <v>704</v>
      </c>
    </row>
    <row r="265" customHeight="1" spans="1:12">
      <c r="A265" s="34">
        <v>262</v>
      </c>
      <c r="B265" s="35" t="s">
        <v>659</v>
      </c>
      <c r="C265" s="35" t="s">
        <v>706</v>
      </c>
      <c r="D265" s="76" t="s">
        <v>701</v>
      </c>
      <c r="E265" s="77">
        <v>1</v>
      </c>
      <c r="F265" s="77" t="s">
        <v>707</v>
      </c>
      <c r="G265" s="38">
        <v>45454</v>
      </c>
      <c r="H265" s="39">
        <v>0.625</v>
      </c>
      <c r="I265" s="39">
        <v>0.708333333333333</v>
      </c>
      <c r="J265" s="37" t="s">
        <v>708</v>
      </c>
      <c r="K265" s="37">
        <v>13631136461</v>
      </c>
      <c r="L265" s="37" t="s">
        <v>43</v>
      </c>
    </row>
    <row r="266" customHeight="1" spans="1:12">
      <c r="A266" s="34">
        <v>263</v>
      </c>
      <c r="B266" s="35" t="s">
        <v>659</v>
      </c>
      <c r="C266" s="35" t="s">
        <v>709</v>
      </c>
      <c r="D266" s="76" t="s">
        <v>665</v>
      </c>
      <c r="E266" s="77">
        <v>1</v>
      </c>
      <c r="F266" s="77" t="s">
        <v>710</v>
      </c>
      <c r="G266" s="38">
        <v>45455</v>
      </c>
      <c r="H266" s="39">
        <v>0.680555555555555</v>
      </c>
      <c r="I266" s="39">
        <v>0.75</v>
      </c>
      <c r="J266" s="37" t="s">
        <v>711</v>
      </c>
      <c r="K266" s="37">
        <v>13822741155</v>
      </c>
      <c r="L266" s="37" t="s">
        <v>43</v>
      </c>
    </row>
    <row r="267" customHeight="1" spans="1:12">
      <c r="A267" s="34">
        <v>264</v>
      </c>
      <c r="B267" s="35" t="s">
        <v>659</v>
      </c>
      <c r="C267" s="35" t="s">
        <v>712</v>
      </c>
      <c r="D267" s="76" t="s">
        <v>713</v>
      </c>
      <c r="E267" s="77">
        <v>1</v>
      </c>
      <c r="F267" s="77" t="s">
        <v>714</v>
      </c>
      <c r="G267" s="38">
        <v>45455</v>
      </c>
      <c r="H267" s="39">
        <v>0.625</v>
      </c>
      <c r="I267" s="39">
        <v>0.680555555555555</v>
      </c>
      <c r="J267" s="37" t="s">
        <v>715</v>
      </c>
      <c r="K267" s="37">
        <v>13415357745</v>
      </c>
      <c r="L267" s="37" t="s">
        <v>43</v>
      </c>
    </row>
    <row r="268" customHeight="1" spans="1:12">
      <c r="A268" s="34">
        <v>265</v>
      </c>
      <c r="B268" s="35" t="s">
        <v>659</v>
      </c>
      <c r="C268" s="35" t="s">
        <v>716</v>
      </c>
      <c r="D268" s="76" t="s">
        <v>717</v>
      </c>
      <c r="E268" s="77">
        <v>7</v>
      </c>
      <c r="F268" s="77" t="s">
        <v>718</v>
      </c>
      <c r="G268" s="38">
        <v>45460</v>
      </c>
      <c r="H268" s="39">
        <v>0.416666666666667</v>
      </c>
      <c r="I268" s="67">
        <v>0.479166666666667</v>
      </c>
      <c r="J268" s="37" t="s">
        <v>719</v>
      </c>
      <c r="K268" s="37">
        <v>13726029172</v>
      </c>
      <c r="L268" s="37" t="s">
        <v>686</v>
      </c>
    </row>
    <row r="269" customHeight="1" spans="1:12">
      <c r="A269" s="34">
        <v>266</v>
      </c>
      <c r="B269" s="35" t="s">
        <v>659</v>
      </c>
      <c r="C269" s="35" t="s">
        <v>720</v>
      </c>
      <c r="D269" s="76" t="s">
        <v>721</v>
      </c>
      <c r="E269" s="77">
        <v>9</v>
      </c>
      <c r="F269" s="77" t="s">
        <v>718</v>
      </c>
      <c r="G269" s="38">
        <v>45460</v>
      </c>
      <c r="H269" s="39">
        <v>0.666666666666667</v>
      </c>
      <c r="I269" s="67">
        <v>0.729166666666667</v>
      </c>
      <c r="J269" s="37" t="s">
        <v>719</v>
      </c>
      <c r="K269" s="37">
        <v>13726029172</v>
      </c>
      <c r="L269" s="37" t="s">
        <v>686</v>
      </c>
    </row>
    <row r="270" customHeight="1" spans="1:12">
      <c r="A270" s="34">
        <v>267</v>
      </c>
      <c r="B270" s="35" t="s">
        <v>659</v>
      </c>
      <c r="C270" s="35" t="s">
        <v>722</v>
      </c>
      <c r="D270" s="76" t="s">
        <v>674</v>
      </c>
      <c r="E270" s="70">
        <v>3</v>
      </c>
      <c r="F270" s="77" t="s">
        <v>718</v>
      </c>
      <c r="G270" s="38">
        <v>45460</v>
      </c>
      <c r="H270" s="39">
        <v>0.604166666666667</v>
      </c>
      <c r="I270" s="39">
        <v>0.666666666666667</v>
      </c>
      <c r="J270" s="37" t="s">
        <v>719</v>
      </c>
      <c r="K270" s="37">
        <v>13726029172</v>
      </c>
      <c r="L270" s="37" t="s">
        <v>686</v>
      </c>
    </row>
    <row r="271" customHeight="1" spans="1:12">
      <c r="A271" s="34">
        <v>268</v>
      </c>
      <c r="B271" s="35" t="s">
        <v>659</v>
      </c>
      <c r="C271" s="35" t="s">
        <v>723</v>
      </c>
      <c r="D271" s="76" t="s">
        <v>724</v>
      </c>
      <c r="E271" s="77">
        <v>4</v>
      </c>
      <c r="F271" s="77" t="s">
        <v>718</v>
      </c>
      <c r="G271" s="38">
        <v>45460</v>
      </c>
      <c r="H271" s="39">
        <v>0.354166666666667</v>
      </c>
      <c r="I271" s="39">
        <v>0.416666666666667</v>
      </c>
      <c r="J271" s="37" t="s">
        <v>719</v>
      </c>
      <c r="K271" s="37">
        <v>13726029172</v>
      </c>
      <c r="L271" s="37" t="s">
        <v>686</v>
      </c>
    </row>
    <row r="272" customHeight="1" spans="1:12">
      <c r="A272" s="34">
        <v>269</v>
      </c>
      <c r="B272" s="35" t="s">
        <v>659</v>
      </c>
      <c r="C272" s="35" t="s">
        <v>725</v>
      </c>
      <c r="D272" s="76" t="s">
        <v>726</v>
      </c>
      <c r="E272" s="77">
        <v>1</v>
      </c>
      <c r="F272" s="77" t="s">
        <v>718</v>
      </c>
      <c r="G272" s="38">
        <v>45460</v>
      </c>
      <c r="H272" s="39">
        <v>0.604166666666667</v>
      </c>
      <c r="I272" s="39">
        <v>0.666666666666667</v>
      </c>
      <c r="J272" s="37" t="s">
        <v>719</v>
      </c>
      <c r="K272" s="37">
        <v>13726029172</v>
      </c>
      <c r="L272" s="37" t="s">
        <v>686</v>
      </c>
    </row>
    <row r="273" customHeight="1" spans="1:12">
      <c r="A273" s="34">
        <v>270</v>
      </c>
      <c r="B273" s="35" t="s">
        <v>659</v>
      </c>
      <c r="C273" s="35" t="s">
        <v>727</v>
      </c>
      <c r="D273" s="76" t="s">
        <v>728</v>
      </c>
      <c r="E273" s="70">
        <v>6</v>
      </c>
      <c r="F273" s="70" t="s">
        <v>729</v>
      </c>
      <c r="G273" s="38">
        <v>45455</v>
      </c>
      <c r="H273" s="39">
        <v>0.409722222222222</v>
      </c>
      <c r="I273" s="39">
        <v>0.479166666666667</v>
      </c>
      <c r="J273" s="37" t="s">
        <v>730</v>
      </c>
      <c r="K273" s="37">
        <v>15819974803</v>
      </c>
      <c r="L273" s="37" t="s">
        <v>43</v>
      </c>
    </row>
    <row r="274" customHeight="1" spans="1:12">
      <c r="A274" s="34">
        <v>271</v>
      </c>
      <c r="B274" s="35" t="s">
        <v>659</v>
      </c>
      <c r="C274" s="35" t="s">
        <v>731</v>
      </c>
      <c r="D274" s="76" t="s">
        <v>732</v>
      </c>
      <c r="E274" s="77">
        <v>2</v>
      </c>
      <c r="F274" s="77" t="s">
        <v>733</v>
      </c>
      <c r="G274" s="38">
        <v>45456</v>
      </c>
      <c r="H274" s="39">
        <v>0.666666666666667</v>
      </c>
      <c r="I274" s="39">
        <v>0.75</v>
      </c>
      <c r="J274" s="37" t="s">
        <v>734</v>
      </c>
      <c r="K274" s="37">
        <v>18507565015</v>
      </c>
      <c r="L274" s="37" t="s">
        <v>18</v>
      </c>
    </row>
    <row r="275" customHeight="1" spans="1:12">
      <c r="A275" s="34">
        <v>272</v>
      </c>
      <c r="B275" s="35" t="s">
        <v>659</v>
      </c>
      <c r="C275" s="35" t="s">
        <v>735</v>
      </c>
      <c r="D275" s="76" t="s">
        <v>736</v>
      </c>
      <c r="E275" s="77">
        <v>1</v>
      </c>
      <c r="F275" s="77" t="s">
        <v>737</v>
      </c>
      <c r="G275" s="38">
        <v>45457</v>
      </c>
      <c r="H275" s="39">
        <v>0.5</v>
      </c>
      <c r="I275" s="39">
        <v>0.583333333333333</v>
      </c>
      <c r="J275" s="37" t="s">
        <v>663</v>
      </c>
      <c r="K275" s="37">
        <v>18666015556</v>
      </c>
      <c r="L275" s="37" t="s">
        <v>43</v>
      </c>
    </row>
    <row r="276" customHeight="1" spans="1:12">
      <c r="A276" s="34">
        <v>273</v>
      </c>
      <c r="B276" s="35" t="s">
        <v>659</v>
      </c>
      <c r="C276" s="35" t="s">
        <v>738</v>
      </c>
      <c r="D276" s="76" t="s">
        <v>739</v>
      </c>
      <c r="E276" s="77">
        <v>2</v>
      </c>
      <c r="F276" s="77" t="s">
        <v>740</v>
      </c>
      <c r="G276" s="38">
        <v>45455</v>
      </c>
      <c r="H276" s="39">
        <v>0.416666666666667</v>
      </c>
      <c r="I276" s="39">
        <v>0.5</v>
      </c>
      <c r="J276" s="37" t="s">
        <v>690</v>
      </c>
      <c r="K276" s="37">
        <v>13424566007</v>
      </c>
      <c r="L276" s="37" t="s">
        <v>43</v>
      </c>
    </row>
    <row r="277" customHeight="1" spans="1:12">
      <c r="A277" s="34">
        <v>274</v>
      </c>
      <c r="B277" s="35" t="s">
        <v>659</v>
      </c>
      <c r="C277" s="35" t="s">
        <v>741</v>
      </c>
      <c r="D277" s="76" t="s">
        <v>726</v>
      </c>
      <c r="E277" s="77">
        <v>1</v>
      </c>
      <c r="F277" s="77" t="s">
        <v>740</v>
      </c>
      <c r="G277" s="38">
        <v>45455</v>
      </c>
      <c r="H277" s="39">
        <v>0.416666666666667</v>
      </c>
      <c r="I277" s="39">
        <v>0.5</v>
      </c>
      <c r="J277" s="37" t="s">
        <v>690</v>
      </c>
      <c r="K277" s="37">
        <v>13424566007</v>
      </c>
      <c r="L277" s="37" t="s">
        <v>43</v>
      </c>
    </row>
    <row r="278" customHeight="1" spans="1:12">
      <c r="A278" s="34">
        <v>275</v>
      </c>
      <c r="B278" s="35" t="s">
        <v>659</v>
      </c>
      <c r="C278" s="35" t="s">
        <v>742</v>
      </c>
      <c r="D278" s="76" t="s">
        <v>743</v>
      </c>
      <c r="E278" s="77">
        <v>4</v>
      </c>
      <c r="F278" s="77" t="s">
        <v>744</v>
      </c>
      <c r="G278" s="38">
        <v>45456</v>
      </c>
      <c r="H278" s="39">
        <v>0.604166666666667</v>
      </c>
      <c r="I278" s="39">
        <v>0.673611111111111</v>
      </c>
      <c r="J278" s="37" t="s">
        <v>676</v>
      </c>
      <c r="K278" s="37">
        <v>13631172271</v>
      </c>
      <c r="L278" s="37" t="s">
        <v>43</v>
      </c>
    </row>
    <row r="279" customHeight="1" spans="1:12">
      <c r="A279" s="34">
        <v>276</v>
      </c>
      <c r="B279" s="35" t="s">
        <v>659</v>
      </c>
      <c r="C279" s="35" t="s">
        <v>745</v>
      </c>
      <c r="D279" s="76" t="s">
        <v>746</v>
      </c>
      <c r="E279" s="77">
        <v>1</v>
      </c>
      <c r="F279" s="77" t="s">
        <v>744</v>
      </c>
      <c r="G279" s="38">
        <v>45456</v>
      </c>
      <c r="H279" s="39">
        <v>0.604166666666667</v>
      </c>
      <c r="I279" s="39">
        <v>0.673611111111111</v>
      </c>
      <c r="J279" s="37" t="s">
        <v>676</v>
      </c>
      <c r="K279" s="37">
        <v>13631172271</v>
      </c>
      <c r="L279" s="37" t="s">
        <v>43</v>
      </c>
    </row>
    <row r="280" customHeight="1" spans="1:12">
      <c r="A280" s="34">
        <v>277</v>
      </c>
      <c r="B280" s="35" t="s">
        <v>659</v>
      </c>
      <c r="C280" s="35" t="s">
        <v>747</v>
      </c>
      <c r="D280" s="76" t="s">
        <v>726</v>
      </c>
      <c r="E280" s="70">
        <v>1</v>
      </c>
      <c r="F280" s="77" t="s">
        <v>748</v>
      </c>
      <c r="G280" s="38">
        <v>45457</v>
      </c>
      <c r="H280" s="39">
        <v>0.333333333333333</v>
      </c>
      <c r="I280" s="39">
        <v>0.402777777777778</v>
      </c>
      <c r="J280" s="37" t="s">
        <v>749</v>
      </c>
      <c r="K280" s="37">
        <v>13631186048</v>
      </c>
      <c r="L280" s="37" t="s">
        <v>43</v>
      </c>
    </row>
    <row r="281" customHeight="1" spans="1:12">
      <c r="A281" s="34">
        <v>278</v>
      </c>
      <c r="B281" s="35" t="s">
        <v>659</v>
      </c>
      <c r="C281" s="35" t="s">
        <v>750</v>
      </c>
      <c r="D281" s="76" t="s">
        <v>726</v>
      </c>
      <c r="E281" s="77">
        <v>1</v>
      </c>
      <c r="F281" s="77" t="s">
        <v>748</v>
      </c>
      <c r="G281" s="38">
        <v>45457</v>
      </c>
      <c r="H281" s="39">
        <v>0.416666666666667</v>
      </c>
      <c r="I281" s="39">
        <v>0.486111111111111</v>
      </c>
      <c r="J281" s="37" t="s">
        <v>749</v>
      </c>
      <c r="K281" s="37">
        <v>13631186048</v>
      </c>
      <c r="L281" s="37" t="s">
        <v>43</v>
      </c>
    </row>
    <row r="282" customHeight="1" spans="1:12">
      <c r="A282" s="34">
        <v>279</v>
      </c>
      <c r="B282" s="35" t="s">
        <v>659</v>
      </c>
      <c r="C282" s="35" t="s">
        <v>751</v>
      </c>
      <c r="D282" s="76" t="s">
        <v>726</v>
      </c>
      <c r="E282" s="77">
        <v>1</v>
      </c>
      <c r="F282" s="77" t="s">
        <v>748</v>
      </c>
      <c r="G282" s="38">
        <v>45457</v>
      </c>
      <c r="H282" s="39">
        <v>0.604166666666667</v>
      </c>
      <c r="I282" s="39">
        <v>0.673611111111111</v>
      </c>
      <c r="J282" s="37" t="s">
        <v>749</v>
      </c>
      <c r="K282" s="37">
        <v>13631186048</v>
      </c>
      <c r="L282" s="37" t="s">
        <v>43</v>
      </c>
    </row>
    <row r="283" customHeight="1" spans="1:12">
      <c r="A283" s="34">
        <v>280</v>
      </c>
      <c r="B283" s="35" t="s">
        <v>659</v>
      </c>
      <c r="C283" s="35" t="s">
        <v>752</v>
      </c>
      <c r="D283" s="76" t="s">
        <v>674</v>
      </c>
      <c r="E283" s="77">
        <v>3</v>
      </c>
      <c r="F283" s="77" t="s">
        <v>753</v>
      </c>
      <c r="G283" s="38">
        <v>45454</v>
      </c>
      <c r="H283" s="39">
        <v>0.604166666666667</v>
      </c>
      <c r="I283" s="39">
        <v>0.673611111111111</v>
      </c>
      <c r="J283" s="37" t="s">
        <v>676</v>
      </c>
      <c r="K283" s="37">
        <v>13928138379</v>
      </c>
      <c r="L283" s="37" t="s">
        <v>350</v>
      </c>
    </row>
    <row r="284" customHeight="1" spans="1:12">
      <c r="A284" s="34">
        <v>281</v>
      </c>
      <c r="B284" s="35" t="s">
        <v>659</v>
      </c>
      <c r="C284" s="35" t="s">
        <v>754</v>
      </c>
      <c r="D284" s="76" t="s">
        <v>755</v>
      </c>
      <c r="E284" s="70">
        <v>4</v>
      </c>
      <c r="F284" s="77" t="s">
        <v>756</v>
      </c>
      <c r="G284" s="38">
        <v>45458</v>
      </c>
      <c r="H284" s="39">
        <v>0.416666666666667</v>
      </c>
      <c r="I284" s="39">
        <v>0.486111111111111</v>
      </c>
      <c r="J284" s="37" t="s">
        <v>703</v>
      </c>
      <c r="K284" s="37">
        <v>13631126956</v>
      </c>
      <c r="L284" s="37" t="s">
        <v>18</v>
      </c>
    </row>
    <row r="285" customHeight="1" spans="1:12">
      <c r="A285" s="34">
        <v>282</v>
      </c>
      <c r="B285" s="35" t="s">
        <v>659</v>
      </c>
      <c r="C285" s="35" t="s">
        <v>301</v>
      </c>
      <c r="D285" s="76" t="s">
        <v>665</v>
      </c>
      <c r="E285" s="77">
        <v>1</v>
      </c>
      <c r="F285" s="77" t="s">
        <v>757</v>
      </c>
      <c r="G285" s="38" t="s">
        <v>698</v>
      </c>
      <c r="H285" s="38"/>
      <c r="I285" s="38"/>
      <c r="J285" s="79" t="s">
        <v>698</v>
      </c>
      <c r="K285" s="37">
        <v>13928860423</v>
      </c>
      <c r="L285" s="37" t="s">
        <v>758</v>
      </c>
    </row>
    <row r="286" customHeight="1" spans="1:12">
      <c r="A286" s="34">
        <v>283</v>
      </c>
      <c r="B286" s="35" t="s">
        <v>659</v>
      </c>
      <c r="C286" s="35" t="s">
        <v>759</v>
      </c>
      <c r="D286" s="76" t="s">
        <v>693</v>
      </c>
      <c r="E286" s="77">
        <v>1</v>
      </c>
      <c r="F286" s="77" t="s">
        <v>753</v>
      </c>
      <c r="G286" s="38">
        <v>45454</v>
      </c>
      <c r="H286" s="39">
        <v>0.680555555555555</v>
      </c>
      <c r="I286" s="39">
        <v>0.75</v>
      </c>
      <c r="J286" s="37" t="s">
        <v>676</v>
      </c>
      <c r="K286" s="37">
        <v>13928138379</v>
      </c>
      <c r="L286" s="37" t="s">
        <v>43</v>
      </c>
    </row>
    <row r="287" customHeight="1" spans="1:12">
      <c r="A287" s="34">
        <v>284</v>
      </c>
      <c r="B287" s="35" t="s">
        <v>760</v>
      </c>
      <c r="C287" s="35" t="s">
        <v>761</v>
      </c>
      <c r="D287" s="35" t="s">
        <v>762</v>
      </c>
      <c r="E287" s="37">
        <v>7</v>
      </c>
      <c r="F287" s="37" t="s">
        <v>763</v>
      </c>
      <c r="G287" s="38">
        <v>45455</v>
      </c>
      <c r="H287" s="39">
        <v>0.680555555555555</v>
      </c>
      <c r="I287" s="39">
        <v>0.75</v>
      </c>
      <c r="J287" s="37" t="s">
        <v>764</v>
      </c>
      <c r="K287" s="37" t="s">
        <v>765</v>
      </c>
      <c r="L287" s="37" t="s">
        <v>766</v>
      </c>
    </row>
    <row r="288" customHeight="1" spans="1:12">
      <c r="A288" s="34">
        <v>285</v>
      </c>
      <c r="B288" s="35" t="s">
        <v>760</v>
      </c>
      <c r="C288" s="35" t="s">
        <v>767</v>
      </c>
      <c r="D288" s="35" t="s">
        <v>768</v>
      </c>
      <c r="E288" s="37">
        <v>7</v>
      </c>
      <c r="F288" s="37" t="s">
        <v>769</v>
      </c>
      <c r="G288" s="38">
        <v>45460</v>
      </c>
      <c r="H288" s="39">
        <v>0.416666666666667</v>
      </c>
      <c r="I288" s="39">
        <v>0.486111111111111</v>
      </c>
      <c r="J288" s="37" t="s">
        <v>770</v>
      </c>
      <c r="K288" s="37" t="s">
        <v>771</v>
      </c>
      <c r="L288" s="80" t="s">
        <v>18</v>
      </c>
    </row>
    <row r="289" customHeight="1" spans="1:12">
      <c r="A289" s="34">
        <v>286</v>
      </c>
      <c r="B289" s="35" t="s">
        <v>760</v>
      </c>
      <c r="C289" s="35" t="s">
        <v>772</v>
      </c>
      <c r="D289" s="35" t="s">
        <v>343</v>
      </c>
      <c r="E289" s="37">
        <v>2</v>
      </c>
      <c r="F289" s="37" t="s">
        <v>773</v>
      </c>
      <c r="G289" s="38">
        <v>45460</v>
      </c>
      <c r="H289" s="39">
        <v>0.416666666666667</v>
      </c>
      <c r="I289" s="39">
        <v>0.486111111111111</v>
      </c>
      <c r="J289" s="37" t="s">
        <v>774</v>
      </c>
      <c r="K289" s="37" t="s">
        <v>775</v>
      </c>
      <c r="L289" s="37" t="s">
        <v>18</v>
      </c>
    </row>
    <row r="290" customHeight="1" spans="1:12">
      <c r="A290" s="34">
        <v>287</v>
      </c>
      <c r="B290" s="35" t="s">
        <v>760</v>
      </c>
      <c r="C290" s="35" t="s">
        <v>776</v>
      </c>
      <c r="D290" s="35" t="s">
        <v>777</v>
      </c>
      <c r="E290" s="37">
        <v>6</v>
      </c>
      <c r="F290" s="37" t="s">
        <v>773</v>
      </c>
      <c r="G290" s="38">
        <v>45461</v>
      </c>
      <c r="H290" s="39">
        <v>0.416666666666667</v>
      </c>
      <c r="I290" s="39">
        <v>0.486111111111111</v>
      </c>
      <c r="J290" s="37" t="s">
        <v>774</v>
      </c>
      <c r="K290" s="37" t="s">
        <v>775</v>
      </c>
      <c r="L290" s="37" t="s">
        <v>18</v>
      </c>
    </row>
    <row r="291" customHeight="1" spans="1:12">
      <c r="A291" s="34">
        <v>288</v>
      </c>
      <c r="B291" s="35" t="s">
        <v>760</v>
      </c>
      <c r="C291" s="35" t="s">
        <v>778</v>
      </c>
      <c r="D291" s="35" t="s">
        <v>779</v>
      </c>
      <c r="E291" s="37">
        <v>1</v>
      </c>
      <c r="F291" s="37" t="s">
        <v>780</v>
      </c>
      <c r="G291" s="38">
        <v>45460</v>
      </c>
      <c r="H291" s="39">
        <v>0.333333333333333</v>
      </c>
      <c r="I291" s="39">
        <v>0.402777777777778</v>
      </c>
      <c r="J291" s="37" t="s">
        <v>781</v>
      </c>
      <c r="K291" s="37" t="s">
        <v>782</v>
      </c>
      <c r="L291" s="37" t="s">
        <v>18</v>
      </c>
    </row>
    <row r="292" customHeight="1" spans="1:12">
      <c r="A292" s="34">
        <v>289</v>
      </c>
      <c r="B292" s="35" t="s">
        <v>760</v>
      </c>
      <c r="C292" s="35" t="s">
        <v>783</v>
      </c>
      <c r="D292" s="35" t="s">
        <v>634</v>
      </c>
      <c r="E292" s="37">
        <v>2</v>
      </c>
      <c r="F292" s="37" t="s">
        <v>784</v>
      </c>
      <c r="G292" s="38">
        <v>45456</v>
      </c>
      <c r="H292" s="39">
        <v>0.416666666666667</v>
      </c>
      <c r="I292" s="39">
        <v>0.486111111111111</v>
      </c>
      <c r="J292" s="37" t="s">
        <v>785</v>
      </c>
      <c r="K292" s="37" t="s">
        <v>786</v>
      </c>
      <c r="L292" s="37" t="s">
        <v>18</v>
      </c>
    </row>
    <row r="293" customHeight="1" spans="1:12">
      <c r="A293" s="34">
        <v>290</v>
      </c>
      <c r="B293" s="35" t="s">
        <v>760</v>
      </c>
      <c r="C293" s="35" t="s">
        <v>787</v>
      </c>
      <c r="D293" s="35" t="s">
        <v>634</v>
      </c>
      <c r="E293" s="37">
        <v>3</v>
      </c>
      <c r="F293" s="37" t="s">
        <v>788</v>
      </c>
      <c r="G293" s="38">
        <v>45456</v>
      </c>
      <c r="H293" s="39">
        <v>0.604166666666667</v>
      </c>
      <c r="I293" s="39">
        <v>0.673611111111111</v>
      </c>
      <c r="J293" s="37" t="s">
        <v>789</v>
      </c>
      <c r="K293" s="37" t="s">
        <v>790</v>
      </c>
      <c r="L293" s="37" t="s">
        <v>18</v>
      </c>
    </row>
    <row r="294" customHeight="1" spans="1:12">
      <c r="A294" s="34">
        <v>291</v>
      </c>
      <c r="B294" s="35" t="s">
        <v>760</v>
      </c>
      <c r="C294" s="35" t="s">
        <v>791</v>
      </c>
      <c r="D294" s="35" t="s">
        <v>792</v>
      </c>
      <c r="E294" s="37">
        <v>1</v>
      </c>
      <c r="F294" s="37" t="s">
        <v>793</v>
      </c>
      <c r="G294" s="38">
        <v>45457</v>
      </c>
      <c r="H294" s="39">
        <v>0.333333333333333</v>
      </c>
      <c r="I294" s="39">
        <v>0.402777777777778</v>
      </c>
      <c r="J294" s="37" t="s">
        <v>794</v>
      </c>
      <c r="K294" s="37">
        <v>13631132426</v>
      </c>
      <c r="L294" s="37" t="s">
        <v>795</v>
      </c>
    </row>
    <row r="295" customHeight="1" spans="1:12">
      <c r="A295" s="34">
        <v>292</v>
      </c>
      <c r="B295" s="35" t="s">
        <v>760</v>
      </c>
      <c r="C295" s="35" t="s">
        <v>796</v>
      </c>
      <c r="D295" s="35" t="s">
        <v>792</v>
      </c>
      <c r="E295" s="37">
        <v>1</v>
      </c>
      <c r="F295" s="37" t="s">
        <v>797</v>
      </c>
      <c r="G295" s="38">
        <v>45457</v>
      </c>
      <c r="H295" s="39">
        <v>0.333333333333333</v>
      </c>
      <c r="I295" s="39">
        <v>0.402777777777778</v>
      </c>
      <c r="J295" s="37" t="s">
        <v>798</v>
      </c>
      <c r="K295" s="37" t="s">
        <v>799</v>
      </c>
      <c r="L295" s="37" t="s">
        <v>795</v>
      </c>
    </row>
    <row r="296" customHeight="1" spans="1:12">
      <c r="A296" s="34">
        <v>293</v>
      </c>
      <c r="B296" s="35" t="s">
        <v>760</v>
      </c>
      <c r="C296" s="35" t="s">
        <v>800</v>
      </c>
      <c r="D296" s="35" t="s">
        <v>634</v>
      </c>
      <c r="E296" s="37">
        <v>2</v>
      </c>
      <c r="F296" s="37" t="s">
        <v>801</v>
      </c>
      <c r="G296" s="38">
        <v>45454</v>
      </c>
      <c r="H296" s="39">
        <v>0.680555555555555</v>
      </c>
      <c r="I296" s="39">
        <v>0.75</v>
      </c>
      <c r="J296" s="37" t="s">
        <v>802</v>
      </c>
      <c r="K296" s="37" t="s">
        <v>803</v>
      </c>
      <c r="L296" s="37" t="s">
        <v>18</v>
      </c>
    </row>
    <row r="297" customHeight="1" spans="1:12">
      <c r="A297" s="34">
        <v>294</v>
      </c>
      <c r="B297" s="35" t="s">
        <v>760</v>
      </c>
      <c r="C297" s="35" t="s">
        <v>804</v>
      </c>
      <c r="D297" s="35" t="s">
        <v>634</v>
      </c>
      <c r="E297" s="37">
        <v>2</v>
      </c>
      <c r="F297" s="37" t="s">
        <v>805</v>
      </c>
      <c r="G297" s="38">
        <v>45454</v>
      </c>
      <c r="H297" s="39">
        <v>0.333333333333333</v>
      </c>
      <c r="I297" s="39">
        <v>0.402777777777778</v>
      </c>
      <c r="J297" s="37" t="s">
        <v>17</v>
      </c>
      <c r="K297" s="37" t="s">
        <v>806</v>
      </c>
      <c r="L297" s="37" t="s">
        <v>18</v>
      </c>
    </row>
    <row r="298" customHeight="1" spans="1:12">
      <c r="A298" s="34">
        <v>295</v>
      </c>
      <c r="B298" s="35" t="s">
        <v>760</v>
      </c>
      <c r="C298" s="35" t="s">
        <v>807</v>
      </c>
      <c r="D298" s="35" t="s">
        <v>808</v>
      </c>
      <c r="E298" s="37">
        <v>5</v>
      </c>
      <c r="F298" s="37" t="s">
        <v>809</v>
      </c>
      <c r="G298" s="38">
        <v>45460</v>
      </c>
      <c r="H298" s="39">
        <v>0.604166666666667</v>
      </c>
      <c r="I298" s="39">
        <v>0.673611111111111</v>
      </c>
      <c r="J298" s="80" t="s">
        <v>810</v>
      </c>
      <c r="K298" s="37" t="s">
        <v>811</v>
      </c>
      <c r="L298" s="80" t="s">
        <v>18</v>
      </c>
    </row>
    <row r="299" customHeight="1" spans="1:12">
      <c r="A299" s="34">
        <v>296</v>
      </c>
      <c r="B299" s="35" t="s">
        <v>760</v>
      </c>
      <c r="C299" s="35" t="s">
        <v>812</v>
      </c>
      <c r="D299" s="35" t="s">
        <v>634</v>
      </c>
      <c r="E299" s="37">
        <v>5</v>
      </c>
      <c r="F299" s="37" t="s">
        <v>813</v>
      </c>
      <c r="G299" s="38">
        <v>45456</v>
      </c>
      <c r="H299" s="39">
        <v>0.333333333333333</v>
      </c>
      <c r="I299" s="39">
        <v>0.402777777777778</v>
      </c>
      <c r="J299" s="37" t="s">
        <v>785</v>
      </c>
      <c r="K299" s="37">
        <v>13432181061</v>
      </c>
      <c r="L299" s="37" t="s">
        <v>18</v>
      </c>
    </row>
    <row r="300" customHeight="1" spans="1:12">
      <c r="A300" s="34">
        <v>297</v>
      </c>
      <c r="B300" s="35" t="s">
        <v>760</v>
      </c>
      <c r="C300" s="35" t="s">
        <v>814</v>
      </c>
      <c r="D300" s="35" t="s">
        <v>815</v>
      </c>
      <c r="E300" s="37">
        <v>1</v>
      </c>
      <c r="F300" s="37" t="s">
        <v>816</v>
      </c>
      <c r="G300" s="38">
        <v>45456</v>
      </c>
      <c r="H300" s="39">
        <v>0.333333333333333</v>
      </c>
      <c r="I300" s="39">
        <v>0.402777777777778</v>
      </c>
      <c r="J300" s="80" t="s">
        <v>794</v>
      </c>
      <c r="K300" s="37">
        <v>18928187321</v>
      </c>
      <c r="L300" s="37" t="s">
        <v>644</v>
      </c>
    </row>
    <row r="301" customHeight="1" spans="1:12">
      <c r="A301" s="34">
        <v>298</v>
      </c>
      <c r="B301" s="35" t="s">
        <v>760</v>
      </c>
      <c r="C301" s="35" t="s">
        <v>817</v>
      </c>
      <c r="D301" s="35" t="s">
        <v>343</v>
      </c>
      <c r="E301" s="37">
        <v>1</v>
      </c>
      <c r="F301" s="37" t="s">
        <v>793</v>
      </c>
      <c r="G301" s="38">
        <v>45457</v>
      </c>
      <c r="H301" s="39">
        <v>0.416666666666667</v>
      </c>
      <c r="I301" s="39">
        <v>0.486111111111111</v>
      </c>
      <c r="J301" s="37" t="s">
        <v>794</v>
      </c>
      <c r="K301" s="37">
        <v>13631132426</v>
      </c>
      <c r="L301" s="37" t="s">
        <v>795</v>
      </c>
    </row>
    <row r="302" customHeight="1" spans="1:12">
      <c r="A302" s="34">
        <v>299</v>
      </c>
      <c r="B302" s="35" t="s">
        <v>760</v>
      </c>
      <c r="C302" s="35" t="s">
        <v>818</v>
      </c>
      <c r="D302" s="35" t="s">
        <v>343</v>
      </c>
      <c r="E302" s="37">
        <v>1</v>
      </c>
      <c r="F302" s="37" t="s">
        <v>819</v>
      </c>
      <c r="G302" s="38">
        <v>45455</v>
      </c>
      <c r="H302" s="39">
        <v>0.680555555555555</v>
      </c>
      <c r="I302" s="39">
        <v>0.75</v>
      </c>
      <c r="J302" s="37" t="s">
        <v>59</v>
      </c>
      <c r="K302" s="37" t="s">
        <v>820</v>
      </c>
      <c r="L302" s="37" t="s">
        <v>644</v>
      </c>
    </row>
    <row r="303" customHeight="1" spans="1:12">
      <c r="A303" s="34">
        <v>300</v>
      </c>
      <c r="B303" s="35" t="s">
        <v>760</v>
      </c>
      <c r="C303" s="35" t="s">
        <v>821</v>
      </c>
      <c r="D303" s="35" t="s">
        <v>792</v>
      </c>
      <c r="E303" s="37">
        <v>1</v>
      </c>
      <c r="F303" s="37" t="s">
        <v>819</v>
      </c>
      <c r="G303" s="38">
        <v>45456</v>
      </c>
      <c r="H303" s="39">
        <v>0.604166666666667</v>
      </c>
      <c r="I303" s="39">
        <v>0.673611111111111</v>
      </c>
      <c r="J303" s="37" t="s">
        <v>822</v>
      </c>
      <c r="K303" s="37" t="s">
        <v>820</v>
      </c>
      <c r="L303" s="37" t="s">
        <v>644</v>
      </c>
    </row>
    <row r="304" customHeight="1" spans="1:12">
      <c r="A304" s="34">
        <v>301</v>
      </c>
      <c r="B304" s="35" t="s">
        <v>760</v>
      </c>
      <c r="C304" s="35" t="s">
        <v>823</v>
      </c>
      <c r="D304" s="35" t="s">
        <v>343</v>
      </c>
      <c r="E304" s="37">
        <v>1</v>
      </c>
      <c r="F304" s="37" t="s">
        <v>824</v>
      </c>
      <c r="G304" s="38" t="s">
        <v>825</v>
      </c>
      <c r="H304" s="39">
        <v>0.333333333333333</v>
      </c>
      <c r="I304" s="39">
        <v>0.402777777777778</v>
      </c>
      <c r="J304" s="37" t="s">
        <v>826</v>
      </c>
      <c r="K304" s="37">
        <v>18802594597</v>
      </c>
      <c r="L304" s="37" t="s">
        <v>644</v>
      </c>
    </row>
    <row r="305" customHeight="1" spans="1:12">
      <c r="A305" s="34">
        <v>302</v>
      </c>
      <c r="B305" s="35" t="s">
        <v>760</v>
      </c>
      <c r="C305" s="35" t="s">
        <v>827</v>
      </c>
      <c r="D305" s="35" t="s">
        <v>634</v>
      </c>
      <c r="E305" s="37">
        <v>2</v>
      </c>
      <c r="F305" s="37" t="s">
        <v>819</v>
      </c>
      <c r="G305" s="38">
        <v>45456</v>
      </c>
      <c r="H305" s="39">
        <v>0.680555555555555</v>
      </c>
      <c r="I305" s="39">
        <v>0.75</v>
      </c>
      <c r="J305" s="37" t="s">
        <v>822</v>
      </c>
      <c r="K305" s="37" t="s">
        <v>820</v>
      </c>
      <c r="L305" s="37" t="s">
        <v>644</v>
      </c>
    </row>
    <row r="306" customHeight="1" spans="1:12">
      <c r="A306" s="34">
        <v>303</v>
      </c>
      <c r="B306" s="35" t="s">
        <v>760</v>
      </c>
      <c r="C306" s="35" t="s">
        <v>828</v>
      </c>
      <c r="D306" s="35" t="s">
        <v>634</v>
      </c>
      <c r="E306" s="37">
        <v>2</v>
      </c>
      <c r="F306" s="37" t="s">
        <v>829</v>
      </c>
      <c r="G306" s="38">
        <v>45454</v>
      </c>
      <c r="H306" s="39">
        <v>0.416666666666667</v>
      </c>
      <c r="I306" s="39">
        <v>0.486111111111111</v>
      </c>
      <c r="J306" s="37" t="s">
        <v>798</v>
      </c>
      <c r="K306" s="37" t="s">
        <v>830</v>
      </c>
      <c r="L306" s="37" t="s">
        <v>795</v>
      </c>
    </row>
    <row r="307" customHeight="1" spans="1:12">
      <c r="A307" s="34">
        <v>304</v>
      </c>
      <c r="B307" s="35" t="s">
        <v>760</v>
      </c>
      <c r="C307" s="35" t="s">
        <v>831</v>
      </c>
      <c r="D307" s="35" t="s">
        <v>832</v>
      </c>
      <c r="E307" s="37">
        <v>1</v>
      </c>
      <c r="F307" s="37" t="s">
        <v>833</v>
      </c>
      <c r="G307" s="38">
        <v>45460</v>
      </c>
      <c r="H307" s="39">
        <v>0.642361111111111</v>
      </c>
      <c r="I307" s="39">
        <v>0.711805555555555</v>
      </c>
      <c r="J307" s="37" t="s">
        <v>280</v>
      </c>
      <c r="K307" s="37" t="s">
        <v>834</v>
      </c>
      <c r="L307" s="37" t="s">
        <v>644</v>
      </c>
    </row>
    <row r="308" customHeight="1" spans="1:12">
      <c r="A308" s="34">
        <v>305</v>
      </c>
      <c r="B308" s="35" t="s">
        <v>760</v>
      </c>
      <c r="C308" s="35" t="s">
        <v>835</v>
      </c>
      <c r="D308" s="35" t="s">
        <v>634</v>
      </c>
      <c r="E308" s="37">
        <v>2</v>
      </c>
      <c r="F308" s="37" t="s">
        <v>836</v>
      </c>
      <c r="G308" s="38">
        <v>45457</v>
      </c>
      <c r="H308" s="39">
        <v>0.625</v>
      </c>
      <c r="I308" s="39">
        <v>0.708333333333333</v>
      </c>
      <c r="J308" s="37" t="s">
        <v>837</v>
      </c>
      <c r="K308" s="37" t="s">
        <v>838</v>
      </c>
      <c r="L308" s="37" t="s">
        <v>644</v>
      </c>
    </row>
    <row r="309" customHeight="1" spans="1:12">
      <c r="A309" s="34">
        <v>306</v>
      </c>
      <c r="B309" s="35" t="s">
        <v>760</v>
      </c>
      <c r="C309" s="35" t="s">
        <v>839</v>
      </c>
      <c r="D309" s="35" t="s">
        <v>815</v>
      </c>
      <c r="E309" s="37">
        <v>1</v>
      </c>
      <c r="F309" s="37" t="s">
        <v>840</v>
      </c>
      <c r="G309" s="38">
        <v>45454</v>
      </c>
      <c r="H309" s="39">
        <v>0.604166666666667</v>
      </c>
      <c r="I309" s="39">
        <v>0.673611111111111</v>
      </c>
      <c r="J309" s="37" t="s">
        <v>810</v>
      </c>
      <c r="K309" s="37" t="s">
        <v>841</v>
      </c>
      <c r="L309" s="37" t="s">
        <v>842</v>
      </c>
    </row>
    <row r="310" customHeight="1" spans="1:12">
      <c r="A310" s="34">
        <v>307</v>
      </c>
      <c r="B310" s="35" t="s">
        <v>760</v>
      </c>
      <c r="C310" s="35" t="s">
        <v>843</v>
      </c>
      <c r="D310" s="35" t="s">
        <v>844</v>
      </c>
      <c r="E310" s="37">
        <v>1</v>
      </c>
      <c r="F310" s="37" t="s">
        <v>845</v>
      </c>
      <c r="G310" s="38">
        <v>45457</v>
      </c>
      <c r="H310" s="39">
        <v>0.604166666666667</v>
      </c>
      <c r="I310" s="39">
        <v>0.673611111111111</v>
      </c>
      <c r="J310" s="37" t="s">
        <v>59</v>
      </c>
      <c r="K310" s="37" t="s">
        <v>846</v>
      </c>
      <c r="L310" s="37" t="s">
        <v>644</v>
      </c>
    </row>
    <row r="311" customHeight="1" spans="1:12">
      <c r="A311" s="34">
        <v>308</v>
      </c>
      <c r="B311" s="35" t="s">
        <v>760</v>
      </c>
      <c r="C311" s="35" t="s">
        <v>847</v>
      </c>
      <c r="D311" s="35" t="s">
        <v>815</v>
      </c>
      <c r="E311" s="37">
        <v>1</v>
      </c>
      <c r="F311" s="37" t="s">
        <v>788</v>
      </c>
      <c r="G311" s="38">
        <v>45456</v>
      </c>
      <c r="H311" s="39">
        <v>0.416666666666667</v>
      </c>
      <c r="I311" s="39">
        <v>0.486111111111111</v>
      </c>
      <c r="J311" s="37" t="s">
        <v>789</v>
      </c>
      <c r="K311" s="37" t="s">
        <v>790</v>
      </c>
      <c r="L311" s="37" t="s">
        <v>644</v>
      </c>
    </row>
    <row r="312" customHeight="1" spans="1:12">
      <c r="A312" s="34">
        <v>309</v>
      </c>
      <c r="B312" s="35" t="s">
        <v>760</v>
      </c>
      <c r="C312" s="35" t="s">
        <v>848</v>
      </c>
      <c r="D312" s="35" t="s">
        <v>483</v>
      </c>
      <c r="E312" s="37">
        <v>1</v>
      </c>
      <c r="F312" s="37" t="s">
        <v>824</v>
      </c>
      <c r="G312" s="38" t="s">
        <v>849</v>
      </c>
      <c r="H312" s="39">
        <v>0.416666666666667</v>
      </c>
      <c r="I312" s="39">
        <v>0.486111111111111</v>
      </c>
      <c r="J312" s="37" t="s">
        <v>826</v>
      </c>
      <c r="K312" s="37">
        <v>18802594597</v>
      </c>
      <c r="L312" s="37" t="s">
        <v>644</v>
      </c>
    </row>
    <row r="313" customHeight="1" spans="1:12">
      <c r="A313" s="34">
        <v>310</v>
      </c>
      <c r="B313" s="35" t="s">
        <v>760</v>
      </c>
      <c r="C313" s="35" t="s">
        <v>850</v>
      </c>
      <c r="D313" s="35" t="s">
        <v>851</v>
      </c>
      <c r="E313" s="37">
        <v>1</v>
      </c>
      <c r="F313" s="37" t="s">
        <v>852</v>
      </c>
      <c r="G313" s="38">
        <v>45456</v>
      </c>
      <c r="H313" s="39">
        <v>0.416666666666667</v>
      </c>
      <c r="I313" s="39">
        <v>0.486111111111111</v>
      </c>
      <c r="J313" s="37" t="s">
        <v>810</v>
      </c>
      <c r="K313" s="37" t="s">
        <v>853</v>
      </c>
      <c r="L313" s="37" t="s">
        <v>644</v>
      </c>
    </row>
    <row r="314" customHeight="1" spans="1:12">
      <c r="A314" s="34">
        <v>311</v>
      </c>
      <c r="B314" s="35" t="s">
        <v>760</v>
      </c>
      <c r="C314" s="35" t="s">
        <v>854</v>
      </c>
      <c r="D314" s="35" t="s">
        <v>855</v>
      </c>
      <c r="E314" s="37">
        <v>1</v>
      </c>
      <c r="F314" s="37" t="s">
        <v>824</v>
      </c>
      <c r="G314" s="38" t="s">
        <v>825</v>
      </c>
      <c r="H314" s="39">
        <v>0.416666666666667</v>
      </c>
      <c r="I314" s="39">
        <v>0.486111111111111</v>
      </c>
      <c r="J314" s="37" t="s">
        <v>826</v>
      </c>
      <c r="K314" s="37">
        <v>18802594597</v>
      </c>
      <c r="L314" s="37" t="s">
        <v>842</v>
      </c>
    </row>
    <row r="315" customHeight="1" spans="1:12">
      <c r="A315" s="34">
        <v>312</v>
      </c>
      <c r="B315" s="35" t="s">
        <v>760</v>
      </c>
      <c r="C315" s="35" t="s">
        <v>856</v>
      </c>
      <c r="D315" s="35" t="s">
        <v>857</v>
      </c>
      <c r="E315" s="37">
        <v>1</v>
      </c>
      <c r="F315" s="37" t="s">
        <v>858</v>
      </c>
      <c r="G315" s="38">
        <v>45454</v>
      </c>
      <c r="H315" s="39">
        <v>0.680555555555555</v>
      </c>
      <c r="I315" s="39">
        <v>0.75</v>
      </c>
      <c r="J315" s="37" t="s">
        <v>837</v>
      </c>
      <c r="K315" s="37" t="s">
        <v>859</v>
      </c>
      <c r="L315" s="37" t="s">
        <v>644</v>
      </c>
    </row>
    <row r="316" customHeight="1" spans="1:12">
      <c r="A316" s="34">
        <v>313</v>
      </c>
      <c r="B316" s="35" t="s">
        <v>760</v>
      </c>
      <c r="C316" s="35" t="s">
        <v>860</v>
      </c>
      <c r="D316" s="35" t="s">
        <v>851</v>
      </c>
      <c r="E316" s="37">
        <v>1</v>
      </c>
      <c r="F316" s="37" t="s">
        <v>801</v>
      </c>
      <c r="G316" s="38">
        <v>45456</v>
      </c>
      <c r="H316" s="39">
        <v>0.680555555555555</v>
      </c>
      <c r="I316" s="39">
        <v>0.75</v>
      </c>
      <c r="J316" s="37" t="s">
        <v>802</v>
      </c>
      <c r="K316" s="37" t="s">
        <v>803</v>
      </c>
      <c r="L316" s="37" t="s">
        <v>842</v>
      </c>
    </row>
    <row r="317" customHeight="1" spans="1:12">
      <c r="A317" s="34">
        <v>314</v>
      </c>
      <c r="B317" s="35" t="s">
        <v>760</v>
      </c>
      <c r="C317" s="35" t="s">
        <v>861</v>
      </c>
      <c r="D317" s="35" t="s">
        <v>862</v>
      </c>
      <c r="E317" s="37">
        <v>14</v>
      </c>
      <c r="F317" s="37" t="s">
        <v>863</v>
      </c>
      <c r="G317" s="38">
        <v>45460</v>
      </c>
      <c r="H317" s="39">
        <v>0.333333333333333</v>
      </c>
      <c r="I317" s="39">
        <v>0.402777777777778</v>
      </c>
      <c r="J317" s="37" t="s">
        <v>864</v>
      </c>
      <c r="K317" s="37">
        <v>13902595257</v>
      </c>
      <c r="L317" s="37" t="s">
        <v>18</v>
      </c>
    </row>
    <row r="318" customHeight="1" spans="1:12">
      <c r="A318" s="34">
        <v>315</v>
      </c>
      <c r="B318" s="35" t="s">
        <v>760</v>
      </c>
      <c r="C318" s="35" t="s">
        <v>865</v>
      </c>
      <c r="D318" s="35" t="s">
        <v>866</v>
      </c>
      <c r="E318" s="37">
        <v>5</v>
      </c>
      <c r="F318" s="37" t="s">
        <v>867</v>
      </c>
      <c r="G318" s="38">
        <v>45091</v>
      </c>
      <c r="H318" s="39">
        <v>0.333333333333333</v>
      </c>
      <c r="I318" s="39">
        <v>0.402777777777778</v>
      </c>
      <c r="J318" s="37" t="s">
        <v>868</v>
      </c>
      <c r="K318" s="37" t="s">
        <v>869</v>
      </c>
      <c r="L318" s="37" t="s">
        <v>18</v>
      </c>
    </row>
    <row r="319" customHeight="1" spans="1:12">
      <c r="A319" s="34">
        <v>316</v>
      </c>
      <c r="B319" s="35" t="s">
        <v>760</v>
      </c>
      <c r="C319" s="35" t="s">
        <v>870</v>
      </c>
      <c r="D319" s="35" t="s">
        <v>862</v>
      </c>
      <c r="E319" s="37">
        <v>43</v>
      </c>
      <c r="F319" s="37" t="s">
        <v>863</v>
      </c>
      <c r="G319" s="38">
        <v>45460</v>
      </c>
      <c r="H319" s="39">
        <v>0.416666666666667</v>
      </c>
      <c r="I319" s="39">
        <v>0.486111111111111</v>
      </c>
      <c r="J319" s="37" t="s">
        <v>864</v>
      </c>
      <c r="K319" s="37">
        <v>13902595257</v>
      </c>
      <c r="L319" s="37" t="s">
        <v>18</v>
      </c>
    </row>
    <row r="320" customHeight="1" spans="1:12">
      <c r="A320" s="34">
        <v>317</v>
      </c>
      <c r="B320" s="35" t="s">
        <v>760</v>
      </c>
      <c r="C320" s="35" t="s">
        <v>871</v>
      </c>
      <c r="D320" s="35" t="s">
        <v>866</v>
      </c>
      <c r="E320" s="37">
        <v>15</v>
      </c>
      <c r="F320" s="37" t="s">
        <v>867</v>
      </c>
      <c r="G320" s="38">
        <v>45091</v>
      </c>
      <c r="H320" s="39">
        <v>0.409722222222222</v>
      </c>
      <c r="I320" s="39">
        <v>0.479166666666667</v>
      </c>
      <c r="J320" s="37" t="s">
        <v>868</v>
      </c>
      <c r="K320" s="37" t="s">
        <v>869</v>
      </c>
      <c r="L320" s="37" t="s">
        <v>18</v>
      </c>
    </row>
    <row r="321" customHeight="1" spans="1:12">
      <c r="A321" s="34">
        <v>318</v>
      </c>
      <c r="B321" s="35" t="s">
        <v>760</v>
      </c>
      <c r="C321" s="35" t="s">
        <v>872</v>
      </c>
      <c r="D321" s="35" t="s">
        <v>873</v>
      </c>
      <c r="E321" s="37">
        <v>12</v>
      </c>
      <c r="F321" s="37" t="s">
        <v>863</v>
      </c>
      <c r="G321" s="38">
        <v>45461</v>
      </c>
      <c r="H321" s="39">
        <v>0.333333333333333</v>
      </c>
      <c r="I321" s="39">
        <v>0.402777777777778</v>
      </c>
      <c r="J321" s="37" t="s">
        <v>864</v>
      </c>
      <c r="K321" s="37">
        <v>13902595257</v>
      </c>
      <c r="L321" s="37" t="s">
        <v>18</v>
      </c>
    </row>
    <row r="322" customHeight="1" spans="1:12">
      <c r="A322" s="34">
        <v>319</v>
      </c>
      <c r="B322" s="35" t="s">
        <v>760</v>
      </c>
      <c r="C322" s="35" t="s">
        <v>301</v>
      </c>
      <c r="D322" s="35" t="s">
        <v>874</v>
      </c>
      <c r="E322" s="37">
        <v>5</v>
      </c>
      <c r="F322" s="37" t="s">
        <v>875</v>
      </c>
      <c r="G322" s="38">
        <v>45457</v>
      </c>
      <c r="H322" s="39">
        <v>0.416666666666667</v>
      </c>
      <c r="I322" s="39">
        <v>0.486111111111111</v>
      </c>
      <c r="J322" s="37" t="s">
        <v>876</v>
      </c>
      <c r="K322" s="37">
        <v>13928187170</v>
      </c>
      <c r="L322" s="37" t="s">
        <v>644</v>
      </c>
    </row>
    <row r="323" customHeight="1" spans="1:12">
      <c r="A323" s="34">
        <v>320</v>
      </c>
      <c r="B323" s="35" t="s">
        <v>760</v>
      </c>
      <c r="C323" s="35" t="s">
        <v>877</v>
      </c>
      <c r="D323" s="35" t="s">
        <v>633</v>
      </c>
      <c r="E323" s="37">
        <v>3</v>
      </c>
      <c r="F323" s="37" t="s">
        <v>131</v>
      </c>
      <c r="G323" s="38">
        <v>45455</v>
      </c>
      <c r="H323" s="81"/>
      <c r="I323" s="81"/>
      <c r="J323" s="82"/>
      <c r="K323" s="82" t="s">
        <v>878</v>
      </c>
      <c r="L323" s="37" t="s">
        <v>766</v>
      </c>
    </row>
    <row r="324" customHeight="1" spans="1:12">
      <c r="A324" s="34">
        <v>321</v>
      </c>
      <c r="B324" s="35" t="s">
        <v>760</v>
      </c>
      <c r="C324" s="35" t="s">
        <v>879</v>
      </c>
      <c r="D324" s="35" t="s">
        <v>815</v>
      </c>
      <c r="E324" s="37">
        <v>1</v>
      </c>
      <c r="F324" s="37" t="s">
        <v>880</v>
      </c>
      <c r="G324" s="38">
        <v>45455</v>
      </c>
      <c r="H324" s="39">
        <v>0.604166666666667</v>
      </c>
      <c r="I324" s="39">
        <v>0.666666666666667</v>
      </c>
      <c r="J324" s="37" t="s">
        <v>810</v>
      </c>
      <c r="K324" s="37">
        <v>13527175759</v>
      </c>
      <c r="L324" s="37" t="s">
        <v>18</v>
      </c>
    </row>
    <row r="325" customHeight="1" spans="1:12">
      <c r="A325" s="34">
        <v>322</v>
      </c>
      <c r="B325" s="35" t="s">
        <v>760</v>
      </c>
      <c r="C325" s="35" t="s">
        <v>881</v>
      </c>
      <c r="D325" s="35" t="s">
        <v>882</v>
      </c>
      <c r="E325" s="37">
        <v>3</v>
      </c>
      <c r="F325" s="37" t="s">
        <v>880</v>
      </c>
      <c r="G325" s="38">
        <v>45455</v>
      </c>
      <c r="H325" s="39">
        <v>0.673611111111111</v>
      </c>
      <c r="I325" s="39">
        <v>0.743055555555556</v>
      </c>
      <c r="J325" s="37" t="s">
        <v>810</v>
      </c>
      <c r="K325" s="37">
        <v>13527175759</v>
      </c>
      <c r="L325" s="37" t="s">
        <v>18</v>
      </c>
    </row>
    <row r="326" customHeight="1" spans="1:12">
      <c r="A326" s="34">
        <v>323</v>
      </c>
      <c r="B326" s="35" t="s">
        <v>760</v>
      </c>
      <c r="C326" s="35" t="s">
        <v>883</v>
      </c>
      <c r="D326" s="35" t="s">
        <v>866</v>
      </c>
      <c r="E326" s="37">
        <v>2</v>
      </c>
      <c r="F326" s="37" t="s">
        <v>884</v>
      </c>
      <c r="G326" s="38">
        <v>45460</v>
      </c>
      <c r="H326" s="39">
        <v>0.333333333333333</v>
      </c>
      <c r="I326" s="39">
        <v>0.395833333333333</v>
      </c>
      <c r="J326" s="37" t="s">
        <v>885</v>
      </c>
      <c r="K326" s="37">
        <v>13790722994</v>
      </c>
      <c r="L326" s="37" t="s">
        <v>18</v>
      </c>
    </row>
    <row r="327" customHeight="1" spans="1:12">
      <c r="A327" s="34">
        <v>324</v>
      </c>
      <c r="B327" s="35" t="s">
        <v>760</v>
      </c>
      <c r="C327" s="35" t="s">
        <v>886</v>
      </c>
      <c r="D327" s="35" t="s">
        <v>887</v>
      </c>
      <c r="E327" s="37">
        <v>6</v>
      </c>
      <c r="F327" s="37" t="s">
        <v>888</v>
      </c>
      <c r="G327" s="38">
        <v>45456</v>
      </c>
      <c r="H327" s="39">
        <v>0.416666666666667</v>
      </c>
      <c r="I327" s="39">
        <v>0.486111111111111</v>
      </c>
      <c r="J327" s="37" t="s">
        <v>889</v>
      </c>
      <c r="K327" s="37">
        <v>13631193213</v>
      </c>
      <c r="L327" s="37" t="s">
        <v>18</v>
      </c>
    </row>
    <row r="328" customHeight="1" spans="1:12">
      <c r="A328" s="34">
        <v>325</v>
      </c>
      <c r="B328" s="35" t="s">
        <v>760</v>
      </c>
      <c r="C328" s="35" t="s">
        <v>890</v>
      </c>
      <c r="D328" s="35" t="s">
        <v>779</v>
      </c>
      <c r="E328" s="37">
        <v>1</v>
      </c>
      <c r="F328" s="37" t="s">
        <v>891</v>
      </c>
      <c r="G328" s="38">
        <v>45457</v>
      </c>
      <c r="H328" s="39">
        <v>0.402777777777778</v>
      </c>
      <c r="I328" s="39">
        <v>0.486111111111111</v>
      </c>
      <c r="J328" s="37" t="s">
        <v>892</v>
      </c>
      <c r="K328" s="37">
        <v>18825336184</v>
      </c>
      <c r="L328" s="37" t="s">
        <v>18</v>
      </c>
    </row>
    <row r="329" customHeight="1" spans="1:12">
      <c r="A329" s="34">
        <v>326</v>
      </c>
      <c r="B329" s="35" t="s">
        <v>760</v>
      </c>
      <c r="C329" s="35" t="s">
        <v>893</v>
      </c>
      <c r="D329" s="35" t="s">
        <v>779</v>
      </c>
      <c r="E329" s="37">
        <v>1</v>
      </c>
      <c r="F329" s="37" t="s">
        <v>894</v>
      </c>
      <c r="G329" s="38">
        <v>45454</v>
      </c>
      <c r="H329" s="39">
        <v>0.333333333333333</v>
      </c>
      <c r="I329" s="39">
        <v>0.402777777777778</v>
      </c>
      <c r="J329" s="37" t="s">
        <v>37</v>
      </c>
      <c r="K329" s="37">
        <v>13421491846</v>
      </c>
      <c r="L329" s="37" t="s">
        <v>644</v>
      </c>
    </row>
    <row r="330" customHeight="1" spans="1:12">
      <c r="A330" s="34">
        <v>327</v>
      </c>
      <c r="B330" s="35" t="s">
        <v>760</v>
      </c>
      <c r="C330" s="35" t="s">
        <v>895</v>
      </c>
      <c r="D330" s="35" t="s">
        <v>779</v>
      </c>
      <c r="E330" s="37">
        <v>3</v>
      </c>
      <c r="F330" s="37" t="s">
        <v>884</v>
      </c>
      <c r="G330" s="38">
        <v>45460</v>
      </c>
      <c r="H330" s="39">
        <v>0.416666666666667</v>
      </c>
      <c r="I330" s="39">
        <v>0.479166666666667</v>
      </c>
      <c r="J330" s="37" t="s">
        <v>885</v>
      </c>
      <c r="K330" s="37">
        <v>13790722994</v>
      </c>
      <c r="L330" s="37" t="s">
        <v>644</v>
      </c>
    </row>
    <row r="331" customHeight="1" spans="1:12">
      <c r="A331" s="34">
        <v>328</v>
      </c>
      <c r="B331" s="35" t="s">
        <v>896</v>
      </c>
      <c r="C331" s="35" t="s">
        <v>897</v>
      </c>
      <c r="D331" s="35" t="s">
        <v>898</v>
      </c>
      <c r="E331" s="37">
        <v>1</v>
      </c>
      <c r="F331" s="37" t="s">
        <v>899</v>
      </c>
      <c r="G331" s="38">
        <v>45087</v>
      </c>
      <c r="H331" s="39">
        <v>0.666666666666667</v>
      </c>
      <c r="I331" s="39">
        <v>0.729166666666667</v>
      </c>
      <c r="J331" s="37" t="s">
        <v>900</v>
      </c>
      <c r="K331" s="37">
        <v>18924907288</v>
      </c>
      <c r="L331" s="37" t="s">
        <v>644</v>
      </c>
    </row>
    <row r="332" customHeight="1" spans="1:12">
      <c r="A332" s="34">
        <v>329</v>
      </c>
      <c r="B332" s="35" t="s">
        <v>901</v>
      </c>
      <c r="C332" s="35" t="s">
        <v>902</v>
      </c>
      <c r="D332" s="35" t="s">
        <v>903</v>
      </c>
      <c r="E332" s="37">
        <v>6</v>
      </c>
      <c r="F332" s="37" t="s">
        <v>904</v>
      </c>
      <c r="G332" s="38">
        <v>45456</v>
      </c>
      <c r="H332" s="39">
        <v>0.604166666666667</v>
      </c>
      <c r="I332" s="39">
        <v>0.673611111111111</v>
      </c>
      <c r="J332" s="37" t="s">
        <v>905</v>
      </c>
      <c r="K332" s="37"/>
      <c r="L332" s="37" t="s">
        <v>906</v>
      </c>
    </row>
    <row r="333" customHeight="1" spans="1:12">
      <c r="A333" s="34">
        <v>330</v>
      </c>
      <c r="B333" s="35" t="s">
        <v>901</v>
      </c>
      <c r="C333" s="35" t="s">
        <v>907</v>
      </c>
      <c r="D333" s="35" t="s">
        <v>908</v>
      </c>
      <c r="E333" s="37">
        <v>1</v>
      </c>
      <c r="F333" s="37" t="s">
        <v>909</v>
      </c>
      <c r="G333" s="38">
        <v>45455</v>
      </c>
      <c r="H333" s="39">
        <v>0.333333333333333</v>
      </c>
      <c r="I333" s="39">
        <v>0.402777777777778</v>
      </c>
      <c r="J333" s="37" t="s">
        <v>910</v>
      </c>
      <c r="K333" s="37"/>
      <c r="L333" s="37" t="s">
        <v>644</v>
      </c>
    </row>
    <row r="334" customHeight="1" spans="1:12">
      <c r="A334" s="34">
        <v>331</v>
      </c>
      <c r="B334" s="35" t="s">
        <v>901</v>
      </c>
      <c r="C334" s="35" t="s">
        <v>911</v>
      </c>
      <c r="D334" s="35" t="s">
        <v>908</v>
      </c>
      <c r="E334" s="37">
        <v>1</v>
      </c>
      <c r="F334" s="37" t="s">
        <v>912</v>
      </c>
      <c r="G334" s="38">
        <v>45456</v>
      </c>
      <c r="H334" s="39">
        <v>0.333333333333333</v>
      </c>
      <c r="I334" s="39">
        <v>0.402777777777778</v>
      </c>
      <c r="J334" s="37" t="s">
        <v>913</v>
      </c>
      <c r="K334" s="37"/>
      <c r="L334" s="37" t="s">
        <v>18</v>
      </c>
    </row>
    <row r="335" customHeight="1" spans="1:12">
      <c r="A335" s="34">
        <v>332</v>
      </c>
      <c r="B335" s="35" t="s">
        <v>901</v>
      </c>
      <c r="C335" s="35" t="s">
        <v>914</v>
      </c>
      <c r="D335" s="35" t="s">
        <v>908</v>
      </c>
      <c r="E335" s="37">
        <v>1</v>
      </c>
      <c r="F335" s="37" t="s">
        <v>915</v>
      </c>
      <c r="G335" s="38">
        <v>45460</v>
      </c>
      <c r="H335" s="39">
        <v>0.333333333333333</v>
      </c>
      <c r="I335" s="39">
        <v>0.402777777777778</v>
      </c>
      <c r="J335" s="37" t="s">
        <v>916</v>
      </c>
      <c r="K335" s="37"/>
      <c r="L335" s="37" t="s">
        <v>644</v>
      </c>
    </row>
    <row r="336" customHeight="1" spans="1:12">
      <c r="A336" s="34">
        <v>333</v>
      </c>
      <c r="B336" s="35" t="s">
        <v>901</v>
      </c>
      <c r="C336" s="35" t="s">
        <v>917</v>
      </c>
      <c r="D336" s="35" t="s">
        <v>918</v>
      </c>
      <c r="E336" s="37">
        <v>2</v>
      </c>
      <c r="F336" s="37" t="s">
        <v>919</v>
      </c>
      <c r="G336" s="38">
        <v>45460</v>
      </c>
      <c r="H336" s="39">
        <v>0.604166666666667</v>
      </c>
      <c r="I336" s="39">
        <v>0.673611111111111</v>
      </c>
      <c r="J336" s="37" t="s">
        <v>920</v>
      </c>
      <c r="K336" s="37"/>
      <c r="L336" s="37" t="s">
        <v>644</v>
      </c>
    </row>
    <row r="337" customHeight="1" spans="1:12">
      <c r="A337" s="34">
        <v>334</v>
      </c>
      <c r="B337" s="35" t="s">
        <v>901</v>
      </c>
      <c r="C337" s="35" t="s">
        <v>921</v>
      </c>
      <c r="D337" s="35" t="s">
        <v>922</v>
      </c>
      <c r="E337" s="37">
        <v>1</v>
      </c>
      <c r="F337" s="37" t="s">
        <v>923</v>
      </c>
      <c r="G337" s="38">
        <v>45456</v>
      </c>
      <c r="H337" s="39">
        <v>0.416666666666667</v>
      </c>
      <c r="I337" s="39">
        <v>0.486111111111111</v>
      </c>
      <c r="J337" s="37" t="s">
        <v>924</v>
      </c>
      <c r="K337" s="37"/>
      <c r="L337" s="37" t="s">
        <v>644</v>
      </c>
    </row>
    <row r="338" customHeight="1" spans="1:12">
      <c r="A338" s="34">
        <v>335</v>
      </c>
      <c r="B338" s="35" t="s">
        <v>901</v>
      </c>
      <c r="C338" s="35" t="s">
        <v>925</v>
      </c>
      <c r="D338" s="35" t="s">
        <v>926</v>
      </c>
      <c r="E338" s="37">
        <v>4</v>
      </c>
      <c r="F338" s="37" t="s">
        <v>927</v>
      </c>
      <c r="G338" s="38">
        <v>45454</v>
      </c>
      <c r="H338" s="39">
        <v>0.604166666666667</v>
      </c>
      <c r="I338" s="39">
        <v>0.673611111111111</v>
      </c>
      <c r="J338" s="37" t="s">
        <v>910</v>
      </c>
      <c r="K338" s="37"/>
      <c r="L338" s="37" t="s">
        <v>644</v>
      </c>
    </row>
    <row r="339" customHeight="1" spans="1:12">
      <c r="A339" s="34">
        <v>336</v>
      </c>
      <c r="B339" s="35" t="s">
        <v>901</v>
      </c>
      <c r="C339" s="35" t="s">
        <v>928</v>
      </c>
      <c r="D339" s="35" t="s">
        <v>929</v>
      </c>
      <c r="E339" s="37">
        <v>1</v>
      </c>
      <c r="F339" s="37" t="s">
        <v>930</v>
      </c>
      <c r="G339" s="38">
        <v>45456</v>
      </c>
      <c r="H339" s="39">
        <v>0.416666666666667</v>
      </c>
      <c r="I339" s="39">
        <v>0.486111111111111</v>
      </c>
      <c r="J339" s="37" t="s">
        <v>931</v>
      </c>
      <c r="K339" s="37"/>
      <c r="L339" s="37" t="s">
        <v>644</v>
      </c>
    </row>
    <row r="340" customHeight="1" spans="1:12">
      <c r="A340" s="34">
        <v>337</v>
      </c>
      <c r="B340" s="35" t="s">
        <v>901</v>
      </c>
      <c r="C340" s="35" t="s">
        <v>932</v>
      </c>
      <c r="D340" s="35" t="s">
        <v>926</v>
      </c>
      <c r="E340" s="37">
        <v>4</v>
      </c>
      <c r="F340" s="37" t="s">
        <v>927</v>
      </c>
      <c r="G340" s="38">
        <v>45454</v>
      </c>
      <c r="H340" s="39">
        <v>0.680555555555556</v>
      </c>
      <c r="I340" s="39">
        <v>0.75</v>
      </c>
      <c r="J340" s="37" t="s">
        <v>910</v>
      </c>
      <c r="K340" s="37"/>
      <c r="L340" s="37" t="s">
        <v>644</v>
      </c>
    </row>
    <row r="341" customHeight="1" spans="1:12">
      <c r="A341" s="34">
        <v>338</v>
      </c>
      <c r="B341" s="35" t="s">
        <v>901</v>
      </c>
      <c r="C341" s="35" t="s">
        <v>933</v>
      </c>
      <c r="D341" s="35" t="s">
        <v>908</v>
      </c>
      <c r="E341" s="37">
        <v>1</v>
      </c>
      <c r="F341" s="37" t="s">
        <v>934</v>
      </c>
      <c r="G341" s="38">
        <v>45454</v>
      </c>
      <c r="H341" s="39">
        <v>0.604166666666667</v>
      </c>
      <c r="I341" s="39">
        <v>0.673611111111111</v>
      </c>
      <c r="J341" s="37" t="s">
        <v>910</v>
      </c>
      <c r="K341" s="37"/>
      <c r="L341" s="37" t="s">
        <v>644</v>
      </c>
    </row>
    <row r="342" customHeight="1" spans="1:12">
      <c r="A342" s="34">
        <v>339</v>
      </c>
      <c r="B342" s="35" t="s">
        <v>901</v>
      </c>
      <c r="C342" s="35" t="s">
        <v>935</v>
      </c>
      <c r="D342" s="35" t="s">
        <v>908</v>
      </c>
      <c r="E342" s="37">
        <v>1</v>
      </c>
      <c r="F342" s="37" t="s">
        <v>936</v>
      </c>
      <c r="G342" s="38">
        <v>45457</v>
      </c>
      <c r="H342" s="39">
        <v>0.333333333333333</v>
      </c>
      <c r="I342" s="39">
        <v>0.402777777777778</v>
      </c>
      <c r="J342" s="37" t="s">
        <v>937</v>
      </c>
      <c r="K342" s="37"/>
      <c r="L342" s="37" t="s">
        <v>644</v>
      </c>
    </row>
    <row r="343" customHeight="1" spans="1:12">
      <c r="A343" s="34">
        <v>340</v>
      </c>
      <c r="B343" s="35" t="s">
        <v>901</v>
      </c>
      <c r="C343" s="35" t="s">
        <v>938</v>
      </c>
      <c r="D343" s="35" t="s">
        <v>939</v>
      </c>
      <c r="E343" s="37">
        <v>1</v>
      </c>
      <c r="F343" s="37" t="s">
        <v>940</v>
      </c>
      <c r="G343" s="38">
        <v>45455</v>
      </c>
      <c r="H343" s="39">
        <v>0.333333333333333</v>
      </c>
      <c r="I343" s="39">
        <v>0.402777777777778</v>
      </c>
      <c r="J343" s="37" t="s">
        <v>941</v>
      </c>
      <c r="K343" s="37"/>
      <c r="L343" s="37" t="s">
        <v>644</v>
      </c>
    </row>
    <row r="344" customHeight="1" spans="1:12">
      <c r="A344" s="34">
        <v>341</v>
      </c>
      <c r="B344" s="35" t="s">
        <v>901</v>
      </c>
      <c r="C344" s="35" t="s">
        <v>938</v>
      </c>
      <c r="D344" s="35" t="s">
        <v>922</v>
      </c>
      <c r="E344" s="37">
        <v>1</v>
      </c>
      <c r="F344" s="37" t="s">
        <v>942</v>
      </c>
      <c r="G344" s="38">
        <v>45456</v>
      </c>
      <c r="H344" s="39">
        <v>0.333333333333333</v>
      </c>
      <c r="I344" s="39">
        <v>0.402777777777778</v>
      </c>
      <c r="J344" s="37" t="s">
        <v>943</v>
      </c>
      <c r="K344" s="37"/>
      <c r="L344" s="37" t="s">
        <v>644</v>
      </c>
    </row>
    <row r="345" customHeight="1" spans="1:12">
      <c r="A345" s="34">
        <v>342</v>
      </c>
      <c r="B345" s="35" t="s">
        <v>901</v>
      </c>
      <c r="C345" s="35" t="s">
        <v>944</v>
      </c>
      <c r="D345" s="35" t="s">
        <v>939</v>
      </c>
      <c r="E345" s="37">
        <v>2</v>
      </c>
      <c r="F345" s="37" t="s">
        <v>945</v>
      </c>
      <c r="G345" s="38">
        <v>45454</v>
      </c>
      <c r="H345" s="39">
        <v>0.416666666666667</v>
      </c>
      <c r="I345" s="39">
        <v>0.486111111111111</v>
      </c>
      <c r="J345" s="37" t="s">
        <v>946</v>
      </c>
      <c r="K345" s="37"/>
      <c r="L345" s="37" t="s">
        <v>644</v>
      </c>
    </row>
    <row r="346" customHeight="1" spans="1:12">
      <c r="A346" s="34">
        <v>343</v>
      </c>
      <c r="B346" s="35" t="s">
        <v>901</v>
      </c>
      <c r="C346" s="35" t="s">
        <v>947</v>
      </c>
      <c r="D346" s="35" t="s">
        <v>908</v>
      </c>
      <c r="E346" s="37">
        <v>1</v>
      </c>
      <c r="F346" s="37" t="s">
        <v>936</v>
      </c>
      <c r="G346" s="38">
        <v>45457</v>
      </c>
      <c r="H346" s="39">
        <v>0.416666666666667</v>
      </c>
      <c r="I346" s="39">
        <v>0.486111111111111</v>
      </c>
      <c r="J346" s="37" t="s">
        <v>937</v>
      </c>
      <c r="K346" s="37"/>
      <c r="L346" s="37" t="s">
        <v>644</v>
      </c>
    </row>
    <row r="347" customHeight="1" spans="1:12">
      <c r="A347" s="34">
        <v>344</v>
      </c>
      <c r="B347" s="35" t="s">
        <v>901</v>
      </c>
      <c r="C347" s="35" t="s">
        <v>948</v>
      </c>
      <c r="D347" s="35" t="s">
        <v>949</v>
      </c>
      <c r="E347" s="37">
        <v>2</v>
      </c>
      <c r="F347" s="37" t="s">
        <v>927</v>
      </c>
      <c r="G347" s="38">
        <v>45455</v>
      </c>
      <c r="H347" s="39">
        <v>0.680555555555556</v>
      </c>
      <c r="I347" s="39">
        <v>0.75</v>
      </c>
      <c r="J347" s="37" t="s">
        <v>910</v>
      </c>
      <c r="K347" s="37"/>
      <c r="L347" s="37" t="s">
        <v>644</v>
      </c>
    </row>
    <row r="348" customHeight="1" spans="1:12">
      <c r="A348" s="34">
        <v>345</v>
      </c>
      <c r="B348" s="35" t="s">
        <v>901</v>
      </c>
      <c r="C348" s="35" t="s">
        <v>950</v>
      </c>
      <c r="D348" s="35" t="s">
        <v>929</v>
      </c>
      <c r="E348" s="37">
        <v>1</v>
      </c>
      <c r="F348" s="37" t="s">
        <v>930</v>
      </c>
      <c r="G348" s="38">
        <v>45456</v>
      </c>
      <c r="H348" s="39">
        <v>0.333333333333333</v>
      </c>
      <c r="I348" s="39">
        <v>0.402777777777778</v>
      </c>
      <c r="J348" s="37" t="s">
        <v>931</v>
      </c>
      <c r="K348" s="37"/>
      <c r="L348" s="37" t="s">
        <v>644</v>
      </c>
    </row>
    <row r="349" customHeight="1" spans="1:12">
      <c r="A349" s="34">
        <v>346</v>
      </c>
      <c r="B349" s="35" t="s">
        <v>901</v>
      </c>
      <c r="C349" s="35" t="s">
        <v>951</v>
      </c>
      <c r="D349" s="35" t="s">
        <v>908</v>
      </c>
      <c r="E349" s="37">
        <v>1</v>
      </c>
      <c r="F349" s="37" t="s">
        <v>912</v>
      </c>
      <c r="G349" s="38">
        <v>45456</v>
      </c>
      <c r="H349" s="39">
        <v>0.416666666666667</v>
      </c>
      <c r="I349" s="39">
        <v>0.486111111111111</v>
      </c>
      <c r="J349" s="37" t="s">
        <v>913</v>
      </c>
      <c r="K349" s="37"/>
      <c r="L349" s="37" t="s">
        <v>18</v>
      </c>
    </row>
    <row r="350" customHeight="1" spans="1:12">
      <c r="A350" s="34">
        <v>347</v>
      </c>
      <c r="B350" s="35" t="s">
        <v>901</v>
      </c>
      <c r="C350" s="35" t="s">
        <v>952</v>
      </c>
      <c r="D350" s="35" t="s">
        <v>929</v>
      </c>
      <c r="E350" s="37">
        <v>1</v>
      </c>
      <c r="F350" s="37" t="s">
        <v>927</v>
      </c>
      <c r="G350" s="38">
        <v>45455</v>
      </c>
      <c r="H350" s="39">
        <v>0.604166666666667</v>
      </c>
      <c r="I350" s="39">
        <v>0.673611111111111</v>
      </c>
      <c r="J350" s="37" t="s">
        <v>910</v>
      </c>
      <c r="K350" s="37"/>
      <c r="L350" s="37" t="s">
        <v>644</v>
      </c>
    </row>
    <row r="351" customHeight="1" spans="1:12">
      <c r="A351" s="34">
        <v>348</v>
      </c>
      <c r="B351" s="35" t="s">
        <v>901</v>
      </c>
      <c r="C351" s="35" t="s">
        <v>953</v>
      </c>
      <c r="D351" s="35" t="s">
        <v>908</v>
      </c>
      <c r="E351" s="37">
        <v>1</v>
      </c>
      <c r="F351" s="37" t="s">
        <v>909</v>
      </c>
      <c r="G351" s="38">
        <v>45455</v>
      </c>
      <c r="H351" s="39">
        <v>0.416666666666667</v>
      </c>
      <c r="I351" s="39">
        <v>0.486111111111111</v>
      </c>
      <c r="J351" s="37" t="s">
        <v>910</v>
      </c>
      <c r="K351" s="37"/>
      <c r="L351" s="37" t="s">
        <v>644</v>
      </c>
    </row>
    <row r="352" customHeight="1" spans="1:12">
      <c r="A352" s="34">
        <v>349</v>
      </c>
      <c r="B352" s="35" t="s">
        <v>901</v>
      </c>
      <c r="C352" s="35" t="s">
        <v>954</v>
      </c>
      <c r="D352" s="35" t="s">
        <v>939</v>
      </c>
      <c r="E352" s="37">
        <v>1</v>
      </c>
      <c r="F352" s="37" t="s">
        <v>955</v>
      </c>
      <c r="G352" s="38">
        <v>45455</v>
      </c>
      <c r="H352" s="39">
        <v>0.416666666666667</v>
      </c>
      <c r="I352" s="39">
        <v>0.486111111111111</v>
      </c>
      <c r="J352" s="37" t="s">
        <v>946</v>
      </c>
      <c r="K352" s="37"/>
      <c r="L352" s="37" t="s">
        <v>644</v>
      </c>
    </row>
    <row r="353" customHeight="1" spans="1:12">
      <c r="A353" s="34">
        <v>350</v>
      </c>
      <c r="B353" s="35" t="s">
        <v>901</v>
      </c>
      <c r="C353" s="35" t="s">
        <v>956</v>
      </c>
      <c r="D353" s="35" t="s">
        <v>908</v>
      </c>
      <c r="E353" s="37">
        <v>1</v>
      </c>
      <c r="F353" s="37" t="s">
        <v>915</v>
      </c>
      <c r="G353" s="38">
        <v>45460</v>
      </c>
      <c r="H353" s="39">
        <v>0.416666666666667</v>
      </c>
      <c r="I353" s="39">
        <v>0.486111111111111</v>
      </c>
      <c r="J353" s="37" t="s">
        <v>916</v>
      </c>
      <c r="K353" s="37"/>
      <c r="L353" s="37" t="s">
        <v>644</v>
      </c>
    </row>
    <row r="354" customHeight="1" spans="1:12">
      <c r="A354" s="34">
        <v>351</v>
      </c>
      <c r="B354" s="35" t="s">
        <v>901</v>
      </c>
      <c r="C354" s="35" t="s">
        <v>956</v>
      </c>
      <c r="D354" s="35" t="s">
        <v>957</v>
      </c>
      <c r="E354" s="37">
        <v>1</v>
      </c>
      <c r="F354" s="37" t="s">
        <v>955</v>
      </c>
      <c r="G354" s="38">
        <v>45455</v>
      </c>
      <c r="H354" s="39">
        <v>0.333333333333333</v>
      </c>
      <c r="I354" s="39">
        <v>0.402777777777778</v>
      </c>
      <c r="J354" s="37" t="s">
        <v>946</v>
      </c>
      <c r="K354" s="37"/>
      <c r="L354" s="37" t="s">
        <v>644</v>
      </c>
    </row>
    <row r="355" customHeight="1" spans="1:12">
      <c r="A355" s="34">
        <v>352</v>
      </c>
      <c r="B355" s="35" t="s">
        <v>901</v>
      </c>
      <c r="C355" s="35" t="s">
        <v>958</v>
      </c>
      <c r="D355" s="35" t="s">
        <v>908</v>
      </c>
      <c r="E355" s="37">
        <v>1</v>
      </c>
      <c r="F355" s="37" t="s">
        <v>936</v>
      </c>
      <c r="G355" s="38">
        <v>45457</v>
      </c>
      <c r="H355" s="39">
        <v>0.604166666666667</v>
      </c>
      <c r="I355" s="39">
        <v>0.673611111111111</v>
      </c>
      <c r="J355" s="37" t="s">
        <v>937</v>
      </c>
      <c r="K355" s="37"/>
      <c r="L355" s="37" t="s">
        <v>644</v>
      </c>
    </row>
    <row r="356" customHeight="1" spans="1:12">
      <c r="A356" s="34">
        <v>353</v>
      </c>
      <c r="B356" s="35" t="s">
        <v>901</v>
      </c>
      <c r="C356" s="35" t="s">
        <v>959</v>
      </c>
      <c r="D356" s="35" t="s">
        <v>960</v>
      </c>
      <c r="E356" s="37">
        <v>2</v>
      </c>
      <c r="F356" s="37" t="s">
        <v>927</v>
      </c>
      <c r="G356" s="38">
        <v>45456</v>
      </c>
      <c r="H356" s="39">
        <v>0.680555555555556</v>
      </c>
      <c r="I356" s="39">
        <v>0.75</v>
      </c>
      <c r="J356" s="37" t="s">
        <v>910</v>
      </c>
      <c r="K356" s="37"/>
      <c r="L356" s="37" t="s">
        <v>644</v>
      </c>
    </row>
    <row r="357" customHeight="1" spans="1:12">
      <c r="A357" s="34">
        <v>354</v>
      </c>
      <c r="B357" s="35" t="s">
        <v>901</v>
      </c>
      <c r="C357" s="35" t="s">
        <v>958</v>
      </c>
      <c r="D357" s="35" t="s">
        <v>939</v>
      </c>
      <c r="E357" s="37">
        <v>1</v>
      </c>
      <c r="F357" s="37" t="s">
        <v>955</v>
      </c>
      <c r="G357" s="38">
        <v>45456</v>
      </c>
      <c r="H357" s="39">
        <v>0.680555555555556</v>
      </c>
      <c r="I357" s="39">
        <v>0.75</v>
      </c>
      <c r="J357" s="37" t="s">
        <v>946</v>
      </c>
      <c r="K357" s="37"/>
      <c r="L357" s="37" t="s">
        <v>644</v>
      </c>
    </row>
  </sheetData>
  <autoFilter ref="A3:K357">
    <extLst/>
  </autoFilter>
  <mergeCells count="1">
    <mergeCell ref="A1:L1"/>
  </mergeCells>
  <dataValidations count="12">
    <dataValidation type="list" allowBlank="1" showInputMessage="1" showErrorMessage="1" sqref="B124 B88:B113 B114:B123">
      <formula1>$Q$4:$Q$10</formula1>
    </dataValidation>
    <dataValidation type="list" allowBlank="1" showInputMessage="1" showErrorMessage="1" sqref="B125 B126 B127 B128 B129 B132 B133 B136 B137 B138 B139 B140 B141 B145 B146 B147 B148 B149 B150 B153 B156 B161 B170 B171 B172 B173 B174 B175 B176 B130:B131 B134:B135 B151:B152">
      <formula1>$N$5:$N$5</formula1>
    </dataValidation>
    <dataValidation type="list" allowBlank="1" showInputMessage="1" showErrorMessage="1" sqref="G125 G126 G127 G128 G129 G132 G133 G136 G137 G138 G139 G140 G141 G142 G143 G144 G145 G146 G147 G148 G149 G150 G153 G154 G155 G156 G157 G158 G159 G160 G161 G162 G163 G164 G165 G166 G167 G168 G169 G170 G171 G172 G173 G174 G175 G176 G130:G131 G134:G135 G151:G152">
      <formula1>"6月11日,6月12日,6月13日,6月14日,6月15日,6月16日,6月17日,6月18日"</formula1>
    </dataValidation>
    <dataValidation type="list" allowBlank="1" showInputMessage="1" showErrorMessage="1" sqref="H125 H126 H127 H128 H129 H132 H133 H136 H137 H138 H139 H140 H141 H142 H143 H144 H145 H146 H147 H148 H149 H150 H153 H154 H155 H156 H157 H158 H159 H160 H161 H162 H163 H164 H165 H166 H167 H168 H169 H170 H171 H172 H173 H174 H175 H176 H130:H131 H134:H135 H151:H152">
      <formula1>"8:00,10:00,14:30,16:20,18:40,20:30"</formula1>
    </dataValidation>
    <dataValidation type="list" allowBlank="1" showInputMessage="1" showErrorMessage="1" sqref="I125 I126 I127 I128 I129 I132 I133 I136 I137 I138 I139 I140 I141 I142 I143 I144 I145 I146 I147 I148 I149 I150 I153 I154 I155 I156 I157 I158 I159 I160 I161 I162 I163 I164 I165 I166 I167 I168 I169 I170 I171 I172 I173 I174 I175 I176 I130:I131 I134:I135 I151:I152">
      <formula1>"9:40,11:40,16:10,18:00,20:20,22:10"</formula1>
    </dataValidation>
    <dataValidation type="list" allowBlank="1" showInputMessage="1" showErrorMessage="1" sqref="L125 L126 L127 L128 L129 L132 L133 L136 L137 L138 L139 L140 L141 L142 L143 L144 L145 L146 L147 L148 L149 L150 L153 L154 L155 L156 L157 L158 L159 L160 L161 L162 L163 L164 L165 L166 L167 L168 L169 L170 L171 L172 L173 L174 L175 L176 L130:L131 L134:L135 L151:L152">
      <formula1>"闭卷,开卷,上机,实践报告,课程设计,大作业"</formula1>
    </dataValidation>
    <dataValidation type="list" allowBlank="1" showInputMessage="1" showErrorMessage="1" sqref="B142 B143 B144 B154 B155">
      <formula1>$M$4:$M$4</formula1>
    </dataValidation>
    <dataValidation type="list" allowBlank="1" showInputMessage="1" showErrorMessage="1" sqref="B157 B158 B159 B160 B162 B163 B164 B165 B166 B167 B168 B169">
      <formula1>$M$34:$M$34</formula1>
    </dataValidation>
    <dataValidation type="list" allowBlank="1" showInputMessage="1" showErrorMessage="1" sqref="B177:B194 B201:B210">
      <formula1>$N$4:$N$10</formula1>
    </dataValidation>
    <dataValidation type="list" allowBlank="1" showInputMessage="1" showErrorMessage="1" sqref="B211:B242">
      <formula1>$N$4:$N$8</formula1>
    </dataValidation>
    <dataValidation type="list" allowBlank="1" showInputMessage="1" showErrorMessage="1" sqref="B243:B249">
      <formula1>$N$4:$N$9</formula1>
    </dataValidation>
    <dataValidation type="list" allowBlank="1" showInputMessage="1" showErrorMessage="1" sqref="B250:B286">
      <formula1>$M$4:$M$13</formula1>
    </dataValidation>
  </dataValidations>
  <printOptions horizontalCentered="1"/>
  <pageMargins left="0.196527777777778" right="0.196527777777778" top="0.393055555555556" bottom="0.66875" header="0.511805555555556" footer="0.511805555555556"/>
  <pageSetup paperSize="9" orientation="landscape" horizontalDpi="600" vertic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8"/>
  </sheetPr>
  <dimension ref="A1:I84"/>
  <sheetViews>
    <sheetView workbookViewId="0">
      <selection activeCell="J6" sqref="J6"/>
    </sheetView>
  </sheetViews>
  <sheetFormatPr defaultColWidth="9" defaultRowHeight="24" customHeight="1"/>
  <cols>
    <col min="1" max="1" width="5" style="1" customWidth="1"/>
    <col min="2" max="3" width="13.5" style="1" customWidth="1"/>
    <col min="4" max="4" width="14.375" style="2" customWidth="1"/>
    <col min="5" max="5" width="8.75" style="3" customWidth="1"/>
    <col min="6" max="6" width="24.5" style="4" customWidth="1"/>
    <col min="7" max="7" width="8.625" style="3" customWidth="1"/>
    <col min="8" max="8" width="5.375" style="3" customWidth="1"/>
    <col min="9" max="9" width="18.125" style="4" customWidth="1"/>
    <col min="10" max="16384" width="9" style="4"/>
  </cols>
  <sheetData>
    <row r="1" ht="35.25" customHeight="1" spans="1:9">
      <c r="A1" s="5" t="s">
        <v>961</v>
      </c>
      <c r="B1" s="5"/>
      <c r="C1" s="5"/>
      <c r="D1" s="5"/>
      <c r="E1" s="5"/>
      <c r="F1" s="5"/>
      <c r="G1" s="5"/>
      <c r="H1" s="5"/>
      <c r="I1" s="20"/>
    </row>
    <row r="2" ht="18" customHeight="1" spans="1:9">
      <c r="A2" s="6" t="s">
        <v>962</v>
      </c>
      <c r="B2" s="6"/>
      <c r="C2" s="5"/>
      <c r="D2" s="5"/>
      <c r="E2" s="5"/>
      <c r="F2" s="5"/>
      <c r="G2" s="5"/>
      <c r="H2" s="5"/>
      <c r="I2" s="5"/>
    </row>
    <row r="3" ht="28.5" customHeight="1" spans="1:9">
      <c r="A3" s="7" t="s">
        <v>963</v>
      </c>
      <c r="B3" s="7"/>
      <c r="C3" s="7"/>
      <c r="D3" s="7"/>
      <c r="E3" s="7"/>
      <c r="F3" s="7"/>
      <c r="G3" s="7"/>
      <c r="H3" s="7"/>
      <c r="I3" s="7"/>
    </row>
    <row r="4" ht="39" customHeight="1" spans="1:9">
      <c r="A4" s="7" t="s">
        <v>964</v>
      </c>
      <c r="B4" s="7"/>
      <c r="C4" s="7"/>
      <c r="D4" s="7"/>
      <c r="E4" s="7"/>
      <c r="F4" s="7"/>
      <c r="G4" s="7"/>
      <c r="H4" s="7"/>
      <c r="I4" s="7"/>
    </row>
    <row r="5" ht="34" customHeight="1" spans="1:9">
      <c r="A5" s="7" t="s">
        <v>965</v>
      </c>
      <c r="B5" s="7"/>
      <c r="C5" s="7"/>
      <c r="D5" s="7"/>
      <c r="E5" s="7"/>
      <c r="F5" s="7"/>
      <c r="G5" s="7"/>
      <c r="H5" s="7"/>
      <c r="I5" s="7"/>
    </row>
    <row r="6" ht="53" customHeight="1" spans="1:9">
      <c r="A6" s="8" t="s">
        <v>966</v>
      </c>
      <c r="B6" s="8"/>
      <c r="C6" s="8"/>
      <c r="D6" s="8"/>
      <c r="E6" s="8"/>
      <c r="F6" s="8"/>
      <c r="G6" s="8"/>
      <c r="H6" s="8"/>
      <c r="I6" s="8"/>
    </row>
    <row r="7" ht="11" customHeight="1" spans="1:9">
      <c r="A7" s="9"/>
      <c r="B7" s="9"/>
      <c r="C7" s="9"/>
      <c r="D7" s="9"/>
      <c r="E7" s="9"/>
      <c r="F7" s="9"/>
      <c r="G7" s="9"/>
      <c r="H7" s="9"/>
      <c r="I7" s="9"/>
    </row>
    <row r="8" customHeight="1" spans="1:9">
      <c r="A8" s="10" t="s">
        <v>1</v>
      </c>
      <c r="B8" s="10" t="s">
        <v>967</v>
      </c>
      <c r="C8" s="10" t="s">
        <v>4</v>
      </c>
      <c r="D8" s="11" t="s">
        <v>968</v>
      </c>
      <c r="E8" s="10" t="s">
        <v>969</v>
      </c>
      <c r="F8" s="11" t="s">
        <v>970</v>
      </c>
      <c r="G8" s="10" t="s">
        <v>971</v>
      </c>
      <c r="H8" s="10" t="s">
        <v>972</v>
      </c>
      <c r="I8" s="11" t="s">
        <v>973</v>
      </c>
    </row>
    <row r="9" customHeight="1" spans="1:9">
      <c r="A9" s="12">
        <v>1</v>
      </c>
      <c r="B9" s="13" t="s">
        <v>974</v>
      </c>
      <c r="C9" s="13" t="s">
        <v>110</v>
      </c>
      <c r="D9" s="14" t="s">
        <v>975</v>
      </c>
      <c r="E9" s="15" t="s">
        <v>976</v>
      </c>
      <c r="F9" s="16" t="s">
        <v>977</v>
      </c>
      <c r="G9" s="15" t="s">
        <v>978</v>
      </c>
      <c r="H9" s="15">
        <v>2</v>
      </c>
      <c r="I9" s="16"/>
    </row>
    <row r="10" customHeight="1" spans="1:9">
      <c r="A10" s="12">
        <v>2</v>
      </c>
      <c r="B10" s="13" t="s">
        <v>979</v>
      </c>
      <c r="C10" s="13" t="s">
        <v>980</v>
      </c>
      <c r="D10" s="14" t="s">
        <v>981</v>
      </c>
      <c r="E10" s="15" t="s">
        <v>982</v>
      </c>
      <c r="F10" s="16" t="s">
        <v>977</v>
      </c>
      <c r="G10" s="15" t="s">
        <v>978</v>
      </c>
      <c r="H10" s="15">
        <v>2</v>
      </c>
      <c r="I10" s="16"/>
    </row>
    <row r="11" customHeight="1" spans="1:9">
      <c r="A11" s="12">
        <v>3</v>
      </c>
      <c r="B11" s="17" t="s">
        <v>979</v>
      </c>
      <c r="C11" s="17" t="s">
        <v>983</v>
      </c>
      <c r="D11" s="18" t="s">
        <v>984</v>
      </c>
      <c r="E11" s="15" t="s">
        <v>985</v>
      </c>
      <c r="F11" s="16" t="s">
        <v>977</v>
      </c>
      <c r="G11" s="15" t="s">
        <v>978</v>
      </c>
      <c r="H11" s="15">
        <v>2</v>
      </c>
      <c r="I11" s="16"/>
    </row>
    <row r="12" customHeight="1" spans="1:9">
      <c r="A12" s="12">
        <v>4</v>
      </c>
      <c r="B12" s="13" t="s">
        <v>979</v>
      </c>
      <c r="C12" s="13" t="s">
        <v>986</v>
      </c>
      <c r="D12" s="18" t="s">
        <v>987</v>
      </c>
      <c r="E12" s="15" t="s">
        <v>988</v>
      </c>
      <c r="F12" s="16" t="s">
        <v>977</v>
      </c>
      <c r="G12" s="15" t="s">
        <v>978</v>
      </c>
      <c r="H12" s="15">
        <v>2</v>
      </c>
      <c r="I12" s="16"/>
    </row>
    <row r="13" customHeight="1" spans="1:9">
      <c r="A13" s="12">
        <v>5</v>
      </c>
      <c r="B13" s="13" t="s">
        <v>989</v>
      </c>
      <c r="C13" s="13" t="s">
        <v>990</v>
      </c>
      <c r="D13" s="18" t="s">
        <v>991</v>
      </c>
      <c r="E13" s="15" t="s">
        <v>992</v>
      </c>
      <c r="F13" s="16" t="s">
        <v>977</v>
      </c>
      <c r="G13" s="15" t="s">
        <v>978</v>
      </c>
      <c r="H13" s="15">
        <v>2</v>
      </c>
      <c r="I13" s="16"/>
    </row>
    <row r="14" customHeight="1" spans="1:9">
      <c r="A14" s="12">
        <v>6</v>
      </c>
      <c r="B14" s="17" t="s">
        <v>989</v>
      </c>
      <c r="C14" s="17" t="s">
        <v>993</v>
      </c>
      <c r="D14" s="18" t="s">
        <v>994</v>
      </c>
      <c r="E14" s="15" t="s">
        <v>995</v>
      </c>
      <c r="F14" s="16" t="s">
        <v>977</v>
      </c>
      <c r="G14" s="15" t="s">
        <v>978</v>
      </c>
      <c r="H14" s="15">
        <v>2</v>
      </c>
      <c r="I14" s="16"/>
    </row>
    <row r="15" customHeight="1" spans="1:9">
      <c r="A15" s="12">
        <v>7</v>
      </c>
      <c r="B15" s="13" t="s">
        <v>989</v>
      </c>
      <c r="C15" s="13" t="s">
        <v>352</v>
      </c>
      <c r="D15" s="18" t="s">
        <v>996</v>
      </c>
      <c r="E15" s="15" t="s">
        <v>997</v>
      </c>
      <c r="F15" s="16" t="s">
        <v>977</v>
      </c>
      <c r="G15" s="15" t="s">
        <v>978</v>
      </c>
      <c r="H15" s="15">
        <v>2</v>
      </c>
      <c r="I15" s="16"/>
    </row>
    <row r="16" customHeight="1" spans="1:9">
      <c r="A16" s="12">
        <v>8</v>
      </c>
      <c r="B16" s="19" t="s">
        <v>989</v>
      </c>
      <c r="C16" s="19" t="s">
        <v>352</v>
      </c>
      <c r="D16" s="18" t="s">
        <v>998</v>
      </c>
      <c r="E16" s="15" t="s">
        <v>999</v>
      </c>
      <c r="F16" s="16" t="s">
        <v>977</v>
      </c>
      <c r="G16" s="15" t="s">
        <v>978</v>
      </c>
      <c r="H16" s="15">
        <v>2</v>
      </c>
      <c r="I16" s="16"/>
    </row>
    <row r="17" customHeight="1" spans="1:9">
      <c r="A17" s="12">
        <v>9</v>
      </c>
      <c r="B17" s="19" t="s">
        <v>989</v>
      </c>
      <c r="C17" s="14" t="s">
        <v>352</v>
      </c>
      <c r="D17" s="18" t="s">
        <v>1000</v>
      </c>
      <c r="E17" s="15" t="s">
        <v>1001</v>
      </c>
      <c r="F17" s="16" t="s">
        <v>977</v>
      </c>
      <c r="G17" s="15" t="s">
        <v>978</v>
      </c>
      <c r="H17" s="15">
        <v>2</v>
      </c>
      <c r="I17" s="16"/>
    </row>
    <row r="18" customHeight="1" spans="1:9">
      <c r="A18" s="12">
        <v>10</v>
      </c>
      <c r="B18" s="14" t="s">
        <v>989</v>
      </c>
      <c r="C18" s="14" t="s">
        <v>409</v>
      </c>
      <c r="D18" s="18" t="s">
        <v>1002</v>
      </c>
      <c r="E18" s="15" t="s">
        <v>1003</v>
      </c>
      <c r="F18" s="16" t="s">
        <v>977</v>
      </c>
      <c r="G18" s="15" t="s">
        <v>978</v>
      </c>
      <c r="H18" s="15">
        <v>2</v>
      </c>
      <c r="I18" s="16"/>
    </row>
    <row r="19" customHeight="1" spans="1:9">
      <c r="A19" s="12">
        <v>11</v>
      </c>
      <c r="B19" s="19" t="s">
        <v>481</v>
      </c>
      <c r="C19" s="19" t="s">
        <v>1004</v>
      </c>
      <c r="D19" s="18" t="s">
        <v>1005</v>
      </c>
      <c r="E19" s="15" t="s">
        <v>1006</v>
      </c>
      <c r="F19" s="16" t="s">
        <v>977</v>
      </c>
      <c r="G19" s="15" t="s">
        <v>978</v>
      </c>
      <c r="H19" s="15">
        <v>2</v>
      </c>
      <c r="I19" s="16"/>
    </row>
    <row r="20" customHeight="1" spans="1:9">
      <c r="A20" s="12">
        <v>12</v>
      </c>
      <c r="B20" s="19" t="s">
        <v>573</v>
      </c>
      <c r="C20" s="19" t="s">
        <v>1007</v>
      </c>
      <c r="D20" s="18" t="s">
        <v>1008</v>
      </c>
      <c r="E20" s="15" t="s">
        <v>1009</v>
      </c>
      <c r="F20" s="16" t="s">
        <v>977</v>
      </c>
      <c r="G20" s="15" t="s">
        <v>978</v>
      </c>
      <c r="H20" s="15">
        <v>2</v>
      </c>
      <c r="I20" s="16"/>
    </row>
    <row r="21" customHeight="1" spans="1:9">
      <c r="A21" s="12">
        <v>13</v>
      </c>
      <c r="B21" s="14" t="s">
        <v>1010</v>
      </c>
      <c r="C21" s="14" t="s">
        <v>1011</v>
      </c>
      <c r="D21" s="18" t="s">
        <v>1012</v>
      </c>
      <c r="E21" s="15" t="s">
        <v>1013</v>
      </c>
      <c r="F21" s="16" t="s">
        <v>977</v>
      </c>
      <c r="G21" s="15" t="s">
        <v>978</v>
      </c>
      <c r="H21" s="15">
        <v>2</v>
      </c>
      <c r="I21" s="16"/>
    </row>
    <row r="22" customHeight="1" spans="1:9">
      <c r="A22" s="12">
        <v>14</v>
      </c>
      <c r="B22" s="19" t="s">
        <v>1010</v>
      </c>
      <c r="C22" s="19" t="s">
        <v>701</v>
      </c>
      <c r="D22" s="18" t="s">
        <v>1014</v>
      </c>
      <c r="E22" s="15" t="s">
        <v>1015</v>
      </c>
      <c r="F22" s="16" t="s">
        <v>977</v>
      </c>
      <c r="G22" s="15" t="s">
        <v>978</v>
      </c>
      <c r="H22" s="15">
        <v>2</v>
      </c>
      <c r="I22" s="16"/>
    </row>
    <row r="23" customHeight="1" spans="1:9">
      <c r="A23" s="12">
        <v>15</v>
      </c>
      <c r="B23" s="19" t="s">
        <v>1010</v>
      </c>
      <c r="C23" s="19" t="s">
        <v>665</v>
      </c>
      <c r="D23" s="18" t="s">
        <v>1016</v>
      </c>
      <c r="E23" s="15" t="s">
        <v>1017</v>
      </c>
      <c r="F23" s="16" t="s">
        <v>977</v>
      </c>
      <c r="G23" s="15" t="s">
        <v>978</v>
      </c>
      <c r="H23" s="15">
        <v>2</v>
      </c>
      <c r="I23" s="16"/>
    </row>
    <row r="24" customHeight="1" spans="1:9">
      <c r="A24" s="12">
        <v>16</v>
      </c>
      <c r="B24" s="19" t="s">
        <v>979</v>
      </c>
      <c r="C24" s="19" t="s">
        <v>980</v>
      </c>
      <c r="D24" s="18" t="s">
        <v>1018</v>
      </c>
      <c r="E24" s="15" t="s">
        <v>1019</v>
      </c>
      <c r="F24" s="16" t="s">
        <v>1020</v>
      </c>
      <c r="G24" s="15" t="s">
        <v>1021</v>
      </c>
      <c r="H24" s="15">
        <v>2</v>
      </c>
      <c r="I24" s="16"/>
    </row>
    <row r="25" customHeight="1" spans="1:9">
      <c r="A25" s="12">
        <v>17</v>
      </c>
      <c r="B25" s="14" t="s">
        <v>989</v>
      </c>
      <c r="C25" s="14" t="s">
        <v>364</v>
      </c>
      <c r="D25" s="18" t="s">
        <v>1022</v>
      </c>
      <c r="E25" s="15" t="s">
        <v>1023</v>
      </c>
      <c r="F25" s="16" t="s">
        <v>1020</v>
      </c>
      <c r="G25" s="15" t="s">
        <v>1021</v>
      </c>
      <c r="H25" s="15">
        <v>2</v>
      </c>
      <c r="I25" s="16"/>
    </row>
    <row r="26" customHeight="1" spans="1:9">
      <c r="A26" s="12">
        <v>18</v>
      </c>
      <c r="B26" s="19" t="s">
        <v>1010</v>
      </c>
      <c r="C26" s="19" t="s">
        <v>1024</v>
      </c>
      <c r="D26" s="18" t="s">
        <v>1025</v>
      </c>
      <c r="E26" s="15" t="s">
        <v>1026</v>
      </c>
      <c r="F26" s="16" t="s">
        <v>1020</v>
      </c>
      <c r="G26" s="15" t="s">
        <v>1021</v>
      </c>
      <c r="H26" s="15">
        <v>2</v>
      </c>
      <c r="I26" s="16"/>
    </row>
    <row r="27" customHeight="1" spans="1:9">
      <c r="A27" s="12">
        <v>19</v>
      </c>
      <c r="B27" s="19" t="s">
        <v>760</v>
      </c>
      <c r="C27" s="19" t="s">
        <v>792</v>
      </c>
      <c r="D27" s="18" t="s">
        <v>1027</v>
      </c>
      <c r="E27" s="15" t="s">
        <v>1028</v>
      </c>
      <c r="F27" s="16" t="s">
        <v>1020</v>
      </c>
      <c r="G27" s="15" t="s">
        <v>1021</v>
      </c>
      <c r="H27" s="15">
        <v>2</v>
      </c>
      <c r="I27" s="16"/>
    </row>
    <row r="28" customHeight="1" spans="1:9">
      <c r="A28" s="12">
        <v>20</v>
      </c>
      <c r="B28" s="19" t="s">
        <v>760</v>
      </c>
      <c r="C28" s="19" t="s">
        <v>851</v>
      </c>
      <c r="D28" s="18" t="s">
        <v>1029</v>
      </c>
      <c r="E28" s="15" t="s">
        <v>1030</v>
      </c>
      <c r="F28" s="16" t="s">
        <v>1020</v>
      </c>
      <c r="G28" s="15" t="s">
        <v>1021</v>
      </c>
      <c r="H28" s="15">
        <v>2</v>
      </c>
      <c r="I28" s="16"/>
    </row>
    <row r="29" customHeight="1" spans="1:9">
      <c r="A29" s="12">
        <v>21</v>
      </c>
      <c r="B29" s="14" t="s">
        <v>901</v>
      </c>
      <c r="C29" s="14" t="s">
        <v>908</v>
      </c>
      <c r="D29" s="18" t="s">
        <v>1031</v>
      </c>
      <c r="E29" s="15" t="s">
        <v>1032</v>
      </c>
      <c r="F29" s="16" t="s">
        <v>1020</v>
      </c>
      <c r="G29" s="15" t="s">
        <v>1021</v>
      </c>
      <c r="H29" s="15">
        <v>2</v>
      </c>
      <c r="I29" s="16"/>
    </row>
    <row r="30" customHeight="1" spans="1:9">
      <c r="A30" s="12">
        <v>22</v>
      </c>
      <c r="B30" s="14" t="s">
        <v>901</v>
      </c>
      <c r="C30" s="14" t="s">
        <v>929</v>
      </c>
      <c r="D30" s="18" t="s">
        <v>1033</v>
      </c>
      <c r="E30" s="15" t="s">
        <v>1034</v>
      </c>
      <c r="F30" s="16" t="s">
        <v>1020</v>
      </c>
      <c r="G30" s="15" t="s">
        <v>1021</v>
      </c>
      <c r="H30" s="15">
        <v>2</v>
      </c>
      <c r="I30" s="16"/>
    </row>
    <row r="31" customHeight="1" spans="1:9">
      <c r="A31" s="12">
        <v>23</v>
      </c>
      <c r="B31" s="19" t="s">
        <v>974</v>
      </c>
      <c r="C31" s="19" t="s">
        <v>97</v>
      </c>
      <c r="D31" s="18" t="s">
        <v>1035</v>
      </c>
      <c r="E31" s="15" t="s">
        <v>1036</v>
      </c>
      <c r="F31" s="16" t="s">
        <v>1037</v>
      </c>
      <c r="G31" s="15" t="s">
        <v>978</v>
      </c>
      <c r="H31" s="15">
        <v>2</v>
      </c>
      <c r="I31" s="16"/>
    </row>
    <row r="32" customHeight="1" spans="1:9">
      <c r="A32" s="12">
        <v>24</v>
      </c>
      <c r="B32" s="19" t="s">
        <v>979</v>
      </c>
      <c r="C32" s="19" t="s">
        <v>980</v>
      </c>
      <c r="D32" s="18" t="s">
        <v>981</v>
      </c>
      <c r="E32" s="15" t="s">
        <v>982</v>
      </c>
      <c r="F32" s="16" t="s">
        <v>1037</v>
      </c>
      <c r="G32" s="15" t="s">
        <v>978</v>
      </c>
      <c r="H32" s="15">
        <v>2</v>
      </c>
      <c r="I32" s="16"/>
    </row>
    <row r="33" customHeight="1" spans="1:9">
      <c r="A33" s="12">
        <v>25</v>
      </c>
      <c r="B33" s="19" t="s">
        <v>979</v>
      </c>
      <c r="C33" s="19" t="s">
        <v>983</v>
      </c>
      <c r="D33" s="18" t="s">
        <v>1038</v>
      </c>
      <c r="E33" s="15" t="s">
        <v>1039</v>
      </c>
      <c r="F33" s="16" t="s">
        <v>1037</v>
      </c>
      <c r="G33" s="15" t="s">
        <v>978</v>
      </c>
      <c r="H33" s="15">
        <v>2</v>
      </c>
      <c r="I33" s="16"/>
    </row>
    <row r="34" customHeight="1" spans="1:9">
      <c r="A34" s="12">
        <v>26</v>
      </c>
      <c r="B34" s="19" t="s">
        <v>979</v>
      </c>
      <c r="C34" s="19" t="s">
        <v>986</v>
      </c>
      <c r="D34" s="18" t="s">
        <v>987</v>
      </c>
      <c r="E34" s="15" t="s">
        <v>988</v>
      </c>
      <c r="F34" s="16" t="s">
        <v>1037</v>
      </c>
      <c r="G34" s="15" t="s">
        <v>978</v>
      </c>
      <c r="H34" s="15">
        <v>2</v>
      </c>
      <c r="I34" s="16"/>
    </row>
    <row r="35" customHeight="1" spans="1:9">
      <c r="A35" s="12">
        <v>27</v>
      </c>
      <c r="B35" s="14" t="s">
        <v>989</v>
      </c>
      <c r="C35" s="14" t="s">
        <v>360</v>
      </c>
      <c r="D35" s="18" t="s">
        <v>1040</v>
      </c>
      <c r="E35" s="15" t="s">
        <v>1041</v>
      </c>
      <c r="F35" s="16" t="s">
        <v>1037</v>
      </c>
      <c r="G35" s="15" t="s">
        <v>978</v>
      </c>
      <c r="H35" s="15">
        <v>2</v>
      </c>
      <c r="I35" s="16"/>
    </row>
    <row r="36" customHeight="1" spans="1:9">
      <c r="A36" s="12">
        <v>28</v>
      </c>
      <c r="B36" s="19" t="s">
        <v>989</v>
      </c>
      <c r="C36" s="19" t="s">
        <v>990</v>
      </c>
      <c r="D36" s="18" t="s">
        <v>1042</v>
      </c>
      <c r="E36" s="15" t="s">
        <v>1043</v>
      </c>
      <c r="F36" s="16" t="s">
        <v>1037</v>
      </c>
      <c r="G36" s="15" t="s">
        <v>978</v>
      </c>
      <c r="H36" s="15">
        <v>2</v>
      </c>
      <c r="I36" s="16"/>
    </row>
    <row r="37" customHeight="1" spans="1:9">
      <c r="A37" s="12">
        <v>29</v>
      </c>
      <c r="B37" s="13" t="s">
        <v>989</v>
      </c>
      <c r="C37" s="13" t="s">
        <v>993</v>
      </c>
      <c r="D37" s="18" t="s">
        <v>1044</v>
      </c>
      <c r="E37" s="15" t="s">
        <v>1045</v>
      </c>
      <c r="F37" s="16" t="s">
        <v>1037</v>
      </c>
      <c r="G37" s="15" t="s">
        <v>978</v>
      </c>
      <c r="H37" s="15">
        <v>2</v>
      </c>
      <c r="I37" s="16"/>
    </row>
    <row r="38" customHeight="1" spans="1:9">
      <c r="A38" s="12">
        <v>30</v>
      </c>
      <c r="B38" s="13" t="s">
        <v>989</v>
      </c>
      <c r="C38" s="13" t="s">
        <v>352</v>
      </c>
      <c r="D38" s="18" t="s">
        <v>998</v>
      </c>
      <c r="E38" s="15" t="s">
        <v>999</v>
      </c>
      <c r="F38" s="16" t="s">
        <v>1037</v>
      </c>
      <c r="G38" s="15" t="s">
        <v>978</v>
      </c>
      <c r="H38" s="15">
        <v>2</v>
      </c>
      <c r="I38" s="16"/>
    </row>
    <row r="39" customHeight="1" spans="1:9">
      <c r="A39" s="12">
        <v>31</v>
      </c>
      <c r="B39" s="17" t="s">
        <v>989</v>
      </c>
      <c r="C39" s="17" t="s">
        <v>352</v>
      </c>
      <c r="D39" s="18" t="s">
        <v>1000</v>
      </c>
      <c r="E39" s="15" t="s">
        <v>1001</v>
      </c>
      <c r="F39" s="16" t="s">
        <v>1037</v>
      </c>
      <c r="G39" s="15" t="s">
        <v>978</v>
      </c>
      <c r="H39" s="15">
        <v>2</v>
      </c>
      <c r="I39" s="16"/>
    </row>
    <row r="40" customHeight="1" spans="1:9">
      <c r="A40" s="12">
        <v>32</v>
      </c>
      <c r="B40" s="13" t="s">
        <v>989</v>
      </c>
      <c r="C40" s="13" t="s">
        <v>409</v>
      </c>
      <c r="D40" s="18" t="s">
        <v>1046</v>
      </c>
      <c r="E40" s="15" t="s">
        <v>1047</v>
      </c>
      <c r="F40" s="16" t="s">
        <v>1037</v>
      </c>
      <c r="G40" s="15" t="s">
        <v>978</v>
      </c>
      <c r="H40" s="15">
        <v>2</v>
      </c>
      <c r="I40" s="16"/>
    </row>
    <row r="41" customHeight="1" spans="1:9">
      <c r="A41" s="12">
        <v>33</v>
      </c>
      <c r="B41" s="13" t="s">
        <v>481</v>
      </c>
      <c r="C41" s="13" t="s">
        <v>562</v>
      </c>
      <c r="D41" s="18" t="s">
        <v>1048</v>
      </c>
      <c r="E41" s="15" t="s">
        <v>1049</v>
      </c>
      <c r="F41" s="16" t="s">
        <v>1037</v>
      </c>
      <c r="G41" s="15" t="s">
        <v>978</v>
      </c>
      <c r="H41" s="15">
        <v>2</v>
      </c>
      <c r="I41" s="16"/>
    </row>
    <row r="42" customHeight="1" spans="1:9">
      <c r="A42" s="12">
        <v>34</v>
      </c>
      <c r="B42" s="13" t="s">
        <v>1010</v>
      </c>
      <c r="C42" s="13" t="s">
        <v>665</v>
      </c>
      <c r="D42" s="18" t="s">
        <v>1016</v>
      </c>
      <c r="E42" s="15" t="s">
        <v>1017</v>
      </c>
      <c r="F42" s="16" t="s">
        <v>1037</v>
      </c>
      <c r="G42" s="15" t="s">
        <v>978</v>
      </c>
      <c r="H42" s="15">
        <v>2</v>
      </c>
      <c r="I42" s="16"/>
    </row>
    <row r="43" customHeight="1" spans="1:9">
      <c r="A43" s="12">
        <v>35</v>
      </c>
      <c r="B43" s="17" t="s">
        <v>760</v>
      </c>
      <c r="C43" s="17" t="s">
        <v>779</v>
      </c>
      <c r="D43" s="18" t="s">
        <v>1050</v>
      </c>
      <c r="E43" s="15" t="s">
        <v>1051</v>
      </c>
      <c r="F43" s="16" t="s">
        <v>1037</v>
      </c>
      <c r="G43" s="15" t="s">
        <v>978</v>
      </c>
      <c r="H43" s="15">
        <v>2</v>
      </c>
      <c r="I43" s="16"/>
    </row>
    <row r="44" customHeight="1" spans="1:9">
      <c r="A44" s="12">
        <v>36</v>
      </c>
      <c r="B44" s="13" t="s">
        <v>901</v>
      </c>
      <c r="C44" s="13" t="s">
        <v>929</v>
      </c>
      <c r="D44" s="18" t="s">
        <v>1033</v>
      </c>
      <c r="E44" s="15" t="s">
        <v>1034</v>
      </c>
      <c r="F44" s="16" t="s">
        <v>1037</v>
      </c>
      <c r="G44" s="15" t="s">
        <v>978</v>
      </c>
      <c r="H44" s="15">
        <v>2</v>
      </c>
      <c r="I44" s="16"/>
    </row>
    <row r="45" customHeight="1" spans="1:9">
      <c r="A45" s="12">
        <v>37</v>
      </c>
      <c r="B45" s="17" t="s">
        <v>979</v>
      </c>
      <c r="C45" s="17" t="s">
        <v>980</v>
      </c>
      <c r="D45" s="18" t="s">
        <v>981</v>
      </c>
      <c r="E45" s="15" t="s">
        <v>982</v>
      </c>
      <c r="F45" s="16" t="s">
        <v>1052</v>
      </c>
      <c r="G45" s="15" t="s">
        <v>978</v>
      </c>
      <c r="H45" s="15">
        <v>2</v>
      </c>
      <c r="I45" s="16"/>
    </row>
    <row r="46" customHeight="1" spans="1:9">
      <c r="A46" s="12">
        <v>38</v>
      </c>
      <c r="B46" s="13" t="s">
        <v>979</v>
      </c>
      <c r="C46" s="13" t="s">
        <v>983</v>
      </c>
      <c r="D46" s="18" t="s">
        <v>1038</v>
      </c>
      <c r="E46" s="15" t="s">
        <v>1039</v>
      </c>
      <c r="F46" s="16" t="s">
        <v>1052</v>
      </c>
      <c r="G46" s="15" t="s">
        <v>978</v>
      </c>
      <c r="H46" s="15">
        <v>2</v>
      </c>
      <c r="I46" s="16"/>
    </row>
    <row r="47" customHeight="1" spans="1:9">
      <c r="A47" s="12">
        <v>39</v>
      </c>
      <c r="B47" s="13" t="s">
        <v>979</v>
      </c>
      <c r="C47" s="13" t="s">
        <v>1053</v>
      </c>
      <c r="D47" s="18" t="s">
        <v>1054</v>
      </c>
      <c r="E47" s="15" t="s">
        <v>1055</v>
      </c>
      <c r="F47" s="16" t="s">
        <v>1052</v>
      </c>
      <c r="G47" s="15" t="s">
        <v>978</v>
      </c>
      <c r="H47" s="15">
        <v>2</v>
      </c>
      <c r="I47" s="16"/>
    </row>
    <row r="48" customHeight="1" spans="1:9">
      <c r="A48" s="12">
        <v>40</v>
      </c>
      <c r="B48" s="17" t="s">
        <v>979</v>
      </c>
      <c r="C48" s="17" t="s">
        <v>986</v>
      </c>
      <c r="D48" s="18" t="s">
        <v>987</v>
      </c>
      <c r="E48" s="15" t="s">
        <v>988</v>
      </c>
      <c r="F48" s="16" t="s">
        <v>1052</v>
      </c>
      <c r="G48" s="15" t="s">
        <v>978</v>
      </c>
      <c r="H48" s="15">
        <v>2</v>
      </c>
      <c r="I48" s="16"/>
    </row>
    <row r="49" customHeight="1" spans="1:9">
      <c r="A49" s="12">
        <v>41</v>
      </c>
      <c r="B49" s="17" t="s">
        <v>246</v>
      </c>
      <c r="C49" s="17" t="s">
        <v>259</v>
      </c>
      <c r="D49" s="18" t="s">
        <v>1056</v>
      </c>
      <c r="E49" s="15" t="s">
        <v>1057</v>
      </c>
      <c r="F49" s="16" t="s">
        <v>1052</v>
      </c>
      <c r="G49" s="15" t="s">
        <v>978</v>
      </c>
      <c r="H49" s="15">
        <v>2</v>
      </c>
      <c r="I49" s="16"/>
    </row>
    <row r="50" customHeight="1" spans="1:9">
      <c r="A50" s="12">
        <v>42</v>
      </c>
      <c r="B50" s="13" t="s">
        <v>989</v>
      </c>
      <c r="C50" s="13" t="s">
        <v>990</v>
      </c>
      <c r="D50" s="18" t="s">
        <v>991</v>
      </c>
      <c r="E50" s="15" t="s">
        <v>992</v>
      </c>
      <c r="F50" s="16" t="s">
        <v>1052</v>
      </c>
      <c r="G50" s="15" t="s">
        <v>978</v>
      </c>
      <c r="H50" s="15">
        <v>2</v>
      </c>
      <c r="I50" s="16"/>
    </row>
    <row r="51" customHeight="1" spans="1:9">
      <c r="A51" s="12">
        <v>43</v>
      </c>
      <c r="B51" s="17" t="s">
        <v>989</v>
      </c>
      <c r="C51" s="17" t="s">
        <v>403</v>
      </c>
      <c r="D51" s="18" t="s">
        <v>1058</v>
      </c>
      <c r="E51" s="15" t="s">
        <v>1059</v>
      </c>
      <c r="F51" s="16" t="s">
        <v>1052</v>
      </c>
      <c r="G51" s="15" t="s">
        <v>978</v>
      </c>
      <c r="H51" s="15">
        <v>2</v>
      </c>
      <c r="I51" s="16"/>
    </row>
    <row r="52" customHeight="1" spans="1:9">
      <c r="A52" s="12">
        <v>44</v>
      </c>
      <c r="B52" s="13" t="s">
        <v>989</v>
      </c>
      <c r="C52" s="13" t="s">
        <v>352</v>
      </c>
      <c r="D52" s="18" t="s">
        <v>998</v>
      </c>
      <c r="E52" s="15" t="s">
        <v>999</v>
      </c>
      <c r="F52" s="16" t="s">
        <v>1052</v>
      </c>
      <c r="G52" s="15" t="s">
        <v>978</v>
      </c>
      <c r="H52" s="15">
        <v>2</v>
      </c>
      <c r="I52" s="16"/>
    </row>
    <row r="53" customHeight="1" spans="1:9">
      <c r="A53" s="12">
        <v>45</v>
      </c>
      <c r="B53" s="13" t="s">
        <v>989</v>
      </c>
      <c r="C53" s="13" t="s">
        <v>409</v>
      </c>
      <c r="D53" s="18" t="s">
        <v>1002</v>
      </c>
      <c r="E53" s="15" t="s">
        <v>1003</v>
      </c>
      <c r="F53" s="16" t="s">
        <v>1052</v>
      </c>
      <c r="G53" s="15" t="s">
        <v>978</v>
      </c>
      <c r="H53" s="15">
        <v>2</v>
      </c>
      <c r="I53" s="16"/>
    </row>
    <row r="54" customHeight="1" spans="1:9">
      <c r="A54" s="12">
        <v>46</v>
      </c>
      <c r="B54" s="13" t="s">
        <v>989</v>
      </c>
      <c r="C54" s="13" t="s">
        <v>409</v>
      </c>
      <c r="D54" s="18" t="s">
        <v>1046</v>
      </c>
      <c r="E54" s="15" t="s">
        <v>1047</v>
      </c>
      <c r="F54" s="16" t="s">
        <v>1052</v>
      </c>
      <c r="G54" s="15" t="s">
        <v>978</v>
      </c>
      <c r="H54" s="15">
        <v>2</v>
      </c>
      <c r="I54" s="16"/>
    </row>
    <row r="55" customHeight="1" spans="1:9">
      <c r="A55" s="12">
        <v>47</v>
      </c>
      <c r="B55" s="13" t="s">
        <v>573</v>
      </c>
      <c r="C55" s="13" t="s">
        <v>1060</v>
      </c>
      <c r="D55" s="18" t="s">
        <v>1061</v>
      </c>
      <c r="E55" s="15" t="s">
        <v>1062</v>
      </c>
      <c r="F55" s="16" t="s">
        <v>1052</v>
      </c>
      <c r="G55" s="15" t="s">
        <v>978</v>
      </c>
      <c r="H55" s="15">
        <v>2</v>
      </c>
      <c r="I55" s="16"/>
    </row>
    <row r="56" customHeight="1" spans="1:9">
      <c r="A56" s="12">
        <v>48</v>
      </c>
      <c r="B56" s="17" t="s">
        <v>573</v>
      </c>
      <c r="C56" s="17" t="s">
        <v>1007</v>
      </c>
      <c r="D56" s="18" t="s">
        <v>1008</v>
      </c>
      <c r="E56" s="15" t="s">
        <v>1009</v>
      </c>
      <c r="F56" s="16" t="s">
        <v>1052</v>
      </c>
      <c r="G56" s="15" t="s">
        <v>978</v>
      </c>
      <c r="H56" s="15">
        <v>2</v>
      </c>
      <c r="I56" s="16"/>
    </row>
    <row r="57" customHeight="1" spans="1:9">
      <c r="A57" s="12">
        <v>49</v>
      </c>
      <c r="B57" s="13" t="s">
        <v>573</v>
      </c>
      <c r="C57" s="13" t="s">
        <v>1007</v>
      </c>
      <c r="D57" s="18" t="s">
        <v>1063</v>
      </c>
      <c r="E57" s="15" t="s">
        <v>1064</v>
      </c>
      <c r="F57" s="16" t="s">
        <v>1052</v>
      </c>
      <c r="G57" s="15" t="s">
        <v>978</v>
      </c>
      <c r="H57" s="15">
        <v>2</v>
      </c>
      <c r="I57" s="16"/>
    </row>
    <row r="58" customHeight="1" spans="1:9">
      <c r="A58" s="12">
        <v>50</v>
      </c>
      <c r="B58" s="13" t="s">
        <v>1010</v>
      </c>
      <c r="C58" s="13" t="s">
        <v>688</v>
      </c>
      <c r="D58" s="18" t="s">
        <v>1065</v>
      </c>
      <c r="E58" s="15" t="s">
        <v>1066</v>
      </c>
      <c r="F58" s="16" t="s">
        <v>1052</v>
      </c>
      <c r="G58" s="15" t="s">
        <v>978</v>
      </c>
      <c r="H58" s="15">
        <v>2</v>
      </c>
      <c r="I58" s="16"/>
    </row>
    <row r="59" customHeight="1" spans="1:9">
      <c r="A59" s="12">
        <v>51</v>
      </c>
      <c r="B59" s="17" t="s">
        <v>1010</v>
      </c>
      <c r="C59" s="17" t="s">
        <v>688</v>
      </c>
      <c r="D59" s="18" t="s">
        <v>1067</v>
      </c>
      <c r="E59" s="15" t="s">
        <v>1068</v>
      </c>
      <c r="F59" s="16" t="s">
        <v>1052</v>
      </c>
      <c r="G59" s="15" t="s">
        <v>978</v>
      </c>
      <c r="H59" s="15">
        <v>2</v>
      </c>
      <c r="I59" s="16"/>
    </row>
    <row r="60" customHeight="1" spans="1:9">
      <c r="A60" s="12">
        <v>52</v>
      </c>
      <c r="B60" s="13" t="s">
        <v>1010</v>
      </c>
      <c r="C60" s="13" t="s">
        <v>1069</v>
      </c>
      <c r="D60" s="18" t="s">
        <v>1070</v>
      </c>
      <c r="E60" s="15" t="s">
        <v>1071</v>
      </c>
      <c r="F60" s="16" t="s">
        <v>1052</v>
      </c>
      <c r="G60" s="15" t="s">
        <v>978</v>
      </c>
      <c r="H60" s="15">
        <v>2</v>
      </c>
      <c r="I60" s="16"/>
    </row>
    <row r="61" customHeight="1" spans="1:9">
      <c r="A61" s="12">
        <v>53</v>
      </c>
      <c r="B61" s="19" t="s">
        <v>1010</v>
      </c>
      <c r="C61" s="13" t="s">
        <v>1011</v>
      </c>
      <c r="D61" s="18" t="s">
        <v>1012</v>
      </c>
      <c r="E61" s="15" t="s">
        <v>1013</v>
      </c>
      <c r="F61" s="16" t="s">
        <v>1052</v>
      </c>
      <c r="G61" s="15" t="s">
        <v>978</v>
      </c>
      <c r="H61" s="15">
        <v>2</v>
      </c>
      <c r="I61" s="16"/>
    </row>
    <row r="62" customHeight="1" spans="1:9">
      <c r="A62" s="12">
        <v>54</v>
      </c>
      <c r="B62" s="19" t="s">
        <v>1010</v>
      </c>
      <c r="C62" s="13" t="s">
        <v>665</v>
      </c>
      <c r="D62" s="18" t="s">
        <v>1016</v>
      </c>
      <c r="E62" s="15" t="s">
        <v>1017</v>
      </c>
      <c r="F62" s="16" t="s">
        <v>1052</v>
      </c>
      <c r="G62" s="15" t="s">
        <v>978</v>
      </c>
      <c r="H62" s="15">
        <v>2</v>
      </c>
      <c r="I62" s="16"/>
    </row>
    <row r="63" customHeight="1" spans="1:9">
      <c r="A63" s="12">
        <v>55</v>
      </c>
      <c r="B63" s="14" t="s">
        <v>760</v>
      </c>
      <c r="C63" s="17" t="s">
        <v>483</v>
      </c>
      <c r="D63" s="18" t="s">
        <v>1072</v>
      </c>
      <c r="E63" s="15" t="s">
        <v>1073</v>
      </c>
      <c r="F63" s="16" t="s">
        <v>1052</v>
      </c>
      <c r="G63" s="15" t="s">
        <v>978</v>
      </c>
      <c r="H63" s="15">
        <v>2</v>
      </c>
      <c r="I63" s="16"/>
    </row>
    <row r="64" customHeight="1" spans="1:9">
      <c r="A64" s="12">
        <v>56</v>
      </c>
      <c r="B64" s="14" t="s">
        <v>974</v>
      </c>
      <c r="C64" s="17" t="s">
        <v>114</v>
      </c>
      <c r="D64" s="18" t="s">
        <v>1074</v>
      </c>
      <c r="E64" s="15" t="s">
        <v>1075</v>
      </c>
      <c r="F64" s="16" t="s">
        <v>1076</v>
      </c>
      <c r="G64" s="15" t="s">
        <v>978</v>
      </c>
      <c r="H64" s="15">
        <v>2</v>
      </c>
      <c r="I64" s="16"/>
    </row>
    <row r="65" customHeight="1" spans="1:9">
      <c r="A65" s="12">
        <v>57</v>
      </c>
      <c r="B65" s="14" t="s">
        <v>979</v>
      </c>
      <c r="C65" s="17" t="s">
        <v>980</v>
      </c>
      <c r="D65" s="18" t="s">
        <v>981</v>
      </c>
      <c r="E65" s="15" t="s">
        <v>982</v>
      </c>
      <c r="F65" s="16" t="s">
        <v>1076</v>
      </c>
      <c r="G65" s="15" t="s">
        <v>978</v>
      </c>
      <c r="H65" s="15">
        <v>2</v>
      </c>
      <c r="I65" s="16"/>
    </row>
    <row r="66" customHeight="1" spans="1:9">
      <c r="A66" s="12">
        <v>58</v>
      </c>
      <c r="B66" s="14" t="s">
        <v>979</v>
      </c>
      <c r="C66" s="17" t="s">
        <v>983</v>
      </c>
      <c r="D66" s="18" t="s">
        <v>1077</v>
      </c>
      <c r="E66" s="15" t="s">
        <v>1078</v>
      </c>
      <c r="F66" s="16" t="s">
        <v>1076</v>
      </c>
      <c r="G66" s="15" t="s">
        <v>978</v>
      </c>
      <c r="H66" s="15">
        <v>2</v>
      </c>
      <c r="I66" s="16"/>
    </row>
    <row r="67" customHeight="1" spans="1:9">
      <c r="A67" s="12">
        <v>59</v>
      </c>
      <c r="B67" s="14" t="s">
        <v>979</v>
      </c>
      <c r="C67" s="17" t="s">
        <v>1053</v>
      </c>
      <c r="D67" s="18" t="s">
        <v>1054</v>
      </c>
      <c r="E67" s="15" t="s">
        <v>1055</v>
      </c>
      <c r="F67" s="16" t="s">
        <v>1076</v>
      </c>
      <c r="G67" s="15" t="s">
        <v>978</v>
      </c>
      <c r="H67" s="15">
        <v>2</v>
      </c>
      <c r="I67" s="16"/>
    </row>
    <row r="68" customHeight="1" spans="1:9">
      <c r="A68" s="12">
        <v>60</v>
      </c>
      <c r="B68" s="14" t="s">
        <v>979</v>
      </c>
      <c r="C68" s="17" t="s">
        <v>986</v>
      </c>
      <c r="D68" s="18" t="s">
        <v>987</v>
      </c>
      <c r="E68" s="15" t="s">
        <v>988</v>
      </c>
      <c r="F68" s="16" t="s">
        <v>1076</v>
      </c>
      <c r="G68" s="15" t="s">
        <v>978</v>
      </c>
      <c r="H68" s="15">
        <v>2</v>
      </c>
      <c r="I68" s="16"/>
    </row>
    <row r="69" customHeight="1" spans="1:9">
      <c r="A69" s="12">
        <v>61</v>
      </c>
      <c r="B69" s="14" t="s">
        <v>989</v>
      </c>
      <c r="C69" s="17" t="s">
        <v>990</v>
      </c>
      <c r="D69" s="18" t="s">
        <v>1079</v>
      </c>
      <c r="E69" s="15" t="s">
        <v>1080</v>
      </c>
      <c r="F69" s="16" t="s">
        <v>1076</v>
      </c>
      <c r="G69" s="15" t="s">
        <v>978</v>
      </c>
      <c r="H69" s="15">
        <v>2</v>
      </c>
      <c r="I69" s="16"/>
    </row>
    <row r="70" customHeight="1" spans="1:9">
      <c r="A70" s="12">
        <v>62</v>
      </c>
      <c r="B70" s="14" t="s">
        <v>989</v>
      </c>
      <c r="C70" s="17" t="s">
        <v>403</v>
      </c>
      <c r="D70" s="18" t="s">
        <v>1081</v>
      </c>
      <c r="E70" s="15" t="s">
        <v>1082</v>
      </c>
      <c r="F70" s="16" t="s">
        <v>1076</v>
      </c>
      <c r="G70" s="15" t="s">
        <v>978</v>
      </c>
      <c r="H70" s="15">
        <v>2</v>
      </c>
      <c r="I70" s="16"/>
    </row>
    <row r="71" customHeight="1" spans="1:9">
      <c r="A71" s="12">
        <v>63</v>
      </c>
      <c r="B71" s="14" t="s">
        <v>989</v>
      </c>
      <c r="C71" s="17" t="s">
        <v>403</v>
      </c>
      <c r="D71" s="18" t="s">
        <v>1083</v>
      </c>
      <c r="E71" s="15" t="s">
        <v>1084</v>
      </c>
      <c r="F71" s="16" t="s">
        <v>1076</v>
      </c>
      <c r="G71" s="15" t="s">
        <v>978</v>
      </c>
      <c r="H71" s="15">
        <v>2</v>
      </c>
      <c r="I71" s="16"/>
    </row>
    <row r="72" customHeight="1" spans="1:9">
      <c r="A72" s="12">
        <v>64</v>
      </c>
      <c r="B72" s="14" t="s">
        <v>989</v>
      </c>
      <c r="C72" s="17" t="s">
        <v>993</v>
      </c>
      <c r="D72" s="18" t="s">
        <v>1085</v>
      </c>
      <c r="E72" s="15" t="s">
        <v>1086</v>
      </c>
      <c r="F72" s="16" t="s">
        <v>1076</v>
      </c>
      <c r="G72" s="15" t="s">
        <v>978</v>
      </c>
      <c r="H72" s="15">
        <v>2</v>
      </c>
      <c r="I72" s="16"/>
    </row>
    <row r="73" customHeight="1" spans="1:9">
      <c r="A73" s="12">
        <v>65</v>
      </c>
      <c r="B73" s="14" t="s">
        <v>989</v>
      </c>
      <c r="C73" s="17" t="s">
        <v>352</v>
      </c>
      <c r="D73" s="18" t="s">
        <v>1087</v>
      </c>
      <c r="E73" s="15" t="s">
        <v>1088</v>
      </c>
      <c r="F73" s="16" t="s">
        <v>1076</v>
      </c>
      <c r="G73" s="15" t="s">
        <v>978</v>
      </c>
      <c r="H73" s="15">
        <v>2</v>
      </c>
      <c r="I73" s="16"/>
    </row>
    <row r="74" customHeight="1" spans="1:9">
      <c r="A74" s="12">
        <v>66</v>
      </c>
      <c r="B74" s="14" t="s">
        <v>989</v>
      </c>
      <c r="C74" s="17" t="s">
        <v>352</v>
      </c>
      <c r="D74" s="18" t="s">
        <v>1000</v>
      </c>
      <c r="E74" s="15" t="s">
        <v>1001</v>
      </c>
      <c r="F74" s="16" t="s">
        <v>1076</v>
      </c>
      <c r="G74" s="15" t="s">
        <v>978</v>
      </c>
      <c r="H74" s="15">
        <v>2</v>
      </c>
      <c r="I74" s="16"/>
    </row>
    <row r="75" customHeight="1" spans="1:9">
      <c r="A75" s="12">
        <v>67</v>
      </c>
      <c r="B75" s="14" t="s">
        <v>481</v>
      </c>
      <c r="C75" s="17" t="s">
        <v>562</v>
      </c>
      <c r="D75" s="18" t="s">
        <v>1089</v>
      </c>
      <c r="E75" s="15" t="s">
        <v>1090</v>
      </c>
      <c r="F75" s="16" t="s">
        <v>1076</v>
      </c>
      <c r="G75" s="15" t="s">
        <v>978</v>
      </c>
      <c r="H75" s="15">
        <v>2</v>
      </c>
      <c r="I75" s="16"/>
    </row>
    <row r="76" customHeight="1" spans="1:9">
      <c r="A76" s="12">
        <v>68</v>
      </c>
      <c r="B76" s="14" t="s">
        <v>1010</v>
      </c>
      <c r="C76" s="17" t="s">
        <v>726</v>
      </c>
      <c r="D76" s="18" t="s">
        <v>1091</v>
      </c>
      <c r="E76" s="15" t="s">
        <v>1092</v>
      </c>
      <c r="F76" s="16" t="s">
        <v>1076</v>
      </c>
      <c r="G76" s="15" t="s">
        <v>978</v>
      </c>
      <c r="H76" s="15">
        <v>2</v>
      </c>
      <c r="I76" s="16"/>
    </row>
    <row r="77" customHeight="1" spans="1:9">
      <c r="A77" s="12">
        <v>69</v>
      </c>
      <c r="B77" s="14" t="s">
        <v>1010</v>
      </c>
      <c r="C77" s="17" t="s">
        <v>1011</v>
      </c>
      <c r="D77" s="18" t="s">
        <v>1012</v>
      </c>
      <c r="E77" s="15" t="s">
        <v>1013</v>
      </c>
      <c r="F77" s="16" t="s">
        <v>1076</v>
      </c>
      <c r="G77" s="15" t="s">
        <v>978</v>
      </c>
      <c r="H77" s="15">
        <v>2</v>
      </c>
      <c r="I77" s="16"/>
    </row>
    <row r="78" customHeight="1" spans="1:9">
      <c r="A78" s="12">
        <v>70</v>
      </c>
      <c r="B78" s="14" t="s">
        <v>1010</v>
      </c>
      <c r="C78" s="17" t="s">
        <v>665</v>
      </c>
      <c r="D78" s="18" t="s">
        <v>1016</v>
      </c>
      <c r="E78" s="15" t="s">
        <v>1017</v>
      </c>
      <c r="F78" s="16" t="s">
        <v>1076</v>
      </c>
      <c r="G78" s="15" t="s">
        <v>978</v>
      </c>
      <c r="H78" s="15">
        <v>2</v>
      </c>
      <c r="I78" s="16"/>
    </row>
    <row r="79" customHeight="1" spans="1:9">
      <c r="A79" s="12">
        <v>71</v>
      </c>
      <c r="B79" s="14" t="s">
        <v>760</v>
      </c>
      <c r="C79" s="17" t="s">
        <v>483</v>
      </c>
      <c r="D79" s="18" t="s">
        <v>1072</v>
      </c>
      <c r="E79" s="15" t="s">
        <v>1073</v>
      </c>
      <c r="F79" s="16" t="s">
        <v>1076</v>
      </c>
      <c r="G79" s="15" t="s">
        <v>978</v>
      </c>
      <c r="H79" s="15">
        <v>2</v>
      </c>
      <c r="I79" s="16"/>
    </row>
    <row r="80" customHeight="1" spans="1:9">
      <c r="A80" s="12">
        <v>72</v>
      </c>
      <c r="B80" s="14" t="s">
        <v>760</v>
      </c>
      <c r="C80" s="17" t="s">
        <v>844</v>
      </c>
      <c r="D80" s="18" t="s">
        <v>1093</v>
      </c>
      <c r="E80" s="15" t="s">
        <v>1094</v>
      </c>
      <c r="F80" s="16" t="s">
        <v>1076</v>
      </c>
      <c r="G80" s="15" t="s">
        <v>978</v>
      </c>
      <c r="H80" s="15">
        <v>2</v>
      </c>
      <c r="I80" s="16"/>
    </row>
    <row r="81" customHeight="1" spans="1:9">
      <c r="A81" s="12">
        <v>73</v>
      </c>
      <c r="B81" s="14" t="s">
        <v>760</v>
      </c>
      <c r="C81" s="17" t="s">
        <v>851</v>
      </c>
      <c r="D81" s="18" t="s">
        <v>1029</v>
      </c>
      <c r="E81" s="15" t="s">
        <v>1030</v>
      </c>
      <c r="F81" s="16" t="s">
        <v>1076</v>
      </c>
      <c r="G81" s="15" t="s">
        <v>978</v>
      </c>
      <c r="H81" s="15">
        <v>2</v>
      </c>
      <c r="I81" s="16"/>
    </row>
    <row r="82" customHeight="1" spans="1:9">
      <c r="A82" s="12">
        <v>74</v>
      </c>
      <c r="B82" s="14" t="s">
        <v>901</v>
      </c>
      <c r="C82" s="17" t="s">
        <v>908</v>
      </c>
      <c r="D82" s="18" t="s">
        <v>1031</v>
      </c>
      <c r="E82" s="15" t="s">
        <v>1032</v>
      </c>
      <c r="F82" s="16" t="s">
        <v>1076</v>
      </c>
      <c r="G82" s="15" t="s">
        <v>978</v>
      </c>
      <c r="H82" s="15">
        <v>2</v>
      </c>
      <c r="I82" s="16"/>
    </row>
    <row r="83" customHeight="1" spans="1:9">
      <c r="A83" s="12">
        <v>75</v>
      </c>
      <c r="B83" s="14" t="s">
        <v>979</v>
      </c>
      <c r="C83" s="17" t="s">
        <v>1095</v>
      </c>
      <c r="D83" s="18" t="s">
        <v>1096</v>
      </c>
      <c r="E83" s="15" t="s">
        <v>1097</v>
      </c>
      <c r="F83" s="16" t="s">
        <v>1098</v>
      </c>
      <c r="G83" s="15" t="s">
        <v>1021</v>
      </c>
      <c r="H83" s="15">
        <v>1</v>
      </c>
      <c r="I83" s="16"/>
    </row>
    <row r="84" customHeight="1" spans="1:9">
      <c r="A84" s="12">
        <v>76</v>
      </c>
      <c r="B84" s="14" t="s">
        <v>1010</v>
      </c>
      <c r="C84" s="17" t="s">
        <v>1011</v>
      </c>
      <c r="D84" s="18" t="s">
        <v>1012</v>
      </c>
      <c r="E84" s="15" t="s">
        <v>1013</v>
      </c>
      <c r="F84" s="16" t="s">
        <v>1099</v>
      </c>
      <c r="G84" s="15" t="s">
        <v>1021</v>
      </c>
      <c r="H84" s="15">
        <v>1</v>
      </c>
      <c r="I84" s="16"/>
    </row>
  </sheetData>
  <sheetProtection formatCells="0"/>
  <autoFilter ref="A8:I84">
    <extLst/>
  </autoFilter>
  <mergeCells count="7">
    <mergeCell ref="A1:H1"/>
    <mergeCell ref="A2:B2"/>
    <mergeCell ref="A3:I3"/>
    <mergeCell ref="A4:I4"/>
    <mergeCell ref="A5:I5"/>
    <mergeCell ref="A6:I6"/>
    <mergeCell ref="A7:I7"/>
  </mergeCells>
  <dataValidations count="1">
    <dataValidation type="list" allowBlank="1" showInputMessage="1" showErrorMessage="1" sqref="F28 F29 F30 F31 F32 F33 F36 F37 F38 F39 F40 F41 F42 F43 F44 F45 F46 F47 F48 F49 F50 F51 F52 F53 F54 F55 F56 F57 F60 F61 F9:F11 F12:F15 F16:F27 F34:F35 F58:F59">
      <formula1>#REF!</formula1>
    </dataValidation>
  </dataValidations>
  <printOptions horizontalCentered="1"/>
  <pageMargins left="0.354166666666667" right="0.354166666666667" top="0.786805555555556" bottom="0.786805555555556" header="0.511805555555556" footer="0.511805555555556"/>
  <pageSetup paperSize="9" orientation="landscape" horizontalDpi="600" verticalDpi="600"/>
  <headerFooter alignWithMargins="0" scaleWithDoc="0">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辅导安排</vt:lpstr>
      <vt:lpstr>网络课程学习与考核安排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黄夏宁</cp:lastModifiedBy>
  <dcterms:created xsi:type="dcterms:W3CDTF">2021-06-24T01:02:00Z</dcterms:created>
  <dcterms:modified xsi:type="dcterms:W3CDTF">2024-06-05T03:48:05Z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13E854CB123E4BA584B56B154BD84397</vt:lpwstr>
  </property>
  <property fmtid="{D5CDD505-2E9C-101B-9397-08002B2CF9AE}" pid="3" name="KSOProductBuildVer">
    <vt:lpwstr>2052-12.1.0.16929</vt:lpwstr>
  </property>
</Properties>
</file>